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</calcChain>
</file>

<file path=xl/sharedStrings.xml><?xml version="1.0" encoding="utf-8"?>
<sst xmlns="http://schemas.openxmlformats.org/spreadsheetml/2006/main" count="28" uniqueCount="28">
  <si>
    <t>15-17 Elms Vale Rd, Dover CT17 9NZ, GREAT BRITAIN</t>
  </si>
  <si>
    <t>+44 1304206069</t>
  </si>
  <si>
    <t xml:space="preserve">PRICE </t>
  </si>
  <si>
    <t>SUBTOTAL</t>
  </si>
  <si>
    <t>Web: britsuperstore;com</t>
  </si>
  <si>
    <t>CUSTOMER INFORMATION</t>
  </si>
  <si>
    <t>PHONE NUMBER:</t>
  </si>
  <si>
    <t>YOUR REFERENCE:</t>
  </si>
  <si>
    <t>QTY</t>
  </si>
  <si>
    <t>Date:</t>
  </si>
  <si>
    <t>ORDER FORM n°</t>
  </si>
  <si>
    <t>PRODUCT DESCRIPTION/SECTION/PAGE</t>
  </si>
  <si>
    <t>Robinsons no added sugar apple and blackcurrant drink 1L </t>
  </si>
  <si>
    <t>Marks and spencer earl grey tea 50 teabags </t>
  </si>
  <si>
    <t>Mcvities rich tea twin pack 2x300g </t>
  </si>
  <si>
    <t>Maltesers gift box 310g </t>
  </si>
  <si>
    <t> Spamchopped ham and pork 200g</t>
  </si>
  <si>
    <t>Marks and spencer chunky chicken in white sauce 400g </t>
  </si>
  <si>
    <t> Blue dragon sesame oil 150ml</t>
  </si>
  <si>
    <t>Marks and spencer lemon infused olive oil 250ml </t>
  </si>
  <si>
    <t xml:space="preserve">NAME OF THE COMPANY: Supermarket </t>
  </si>
  <si>
    <t>E-MAIL: supermarcket@gmail.com</t>
  </si>
  <si>
    <t xml:space="preserve">   05.98.76.42.15</t>
  </si>
  <si>
    <t xml:space="preserve">PERSON OF CONTACT: Emily </t>
  </si>
  <si>
    <t xml:space="preserve">ADDRESS: 14 rue du Port </t>
  </si>
  <si>
    <t xml:space="preserve">CITY: Dordogne </t>
  </si>
  <si>
    <t>ZIP CODE: 54100</t>
  </si>
  <si>
    <t xml:space="preserve">COUNTRY: France 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</si>
</sst>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2">
    <font>
      <sz val="11"/>
      <color theme="1"/>
      <name val="Calibri"/>
      <family val="2"/>
      <scheme val="minor"/>
    </font>
    <font>
      <sz val="11"/>
      <color rgb="FF202124"/>
      <name val="Arial"/>
      <family val="2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2"/>
      <color rgb="FF000080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49" fontId="2" fillId="0" borderId="0" xfId="1" applyNumberFormat="1" applyAlignment="1" applyProtection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8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11" fillId="0" borderId="2" xfId="0" applyFont="1" applyBorder="1" applyAlignment="1">
      <alignment horizontal="center" wrapText="1"/>
    </xf>
    <xf numFmtId="165" fontId="4" fillId="0" borderId="1" xfId="0" applyNumberFormat="1" applyFont="1" applyBorder="1" applyAlignment="1">
      <alignment vertical="center"/>
    </xf>
    <xf numFmtId="0" fontId="10" fillId="3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38100</xdr:rowOff>
    </xdr:to>
    <xdr:pic>
      <xdr:nvPicPr>
        <xdr:cNvPr id="1025" name="Picture 1" descr="British Food and goods delivered worldwid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9567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de/search?q=britsuperstore&amp;stick=H4sIAAAAAAAAAONgecR4h5Fb4OWPe8JSlxgnrTl5jfE0IxdXcEZ-uWteSWZJpZAfFxuUpcQlIMWjn65vWJlhWVJZnlGkwSDFx4UiIqWgxMXrc6tCTtTS5iiDlhDnVeapW5R333MX7PqnyTud_80npRijgF2Xpp1j8xJkAAKJf8EOUkaCncFLlx5vjrTXEuJi9yz2yU9OzBHkMjHl-7ay115LmIsjJLEiPy8_txKs5-__9_ZKnJxAlsP6_e_stRia9q04xMbCwSjAEMTPxQtyj2FabmVRVkZGEc8iVr6kosyS4tKC1KLikvyiVADv6qxU8wAAAA&amp;sa=X&amp;ved=2ahUKEwiQp8SRoL_vAhWKnxQKHVhYBLQQ6RN6BAgQEAE&amp;biw=1366&amp;bih=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7"/>
  <sheetViews>
    <sheetView tabSelected="1" workbookViewId="0">
      <selection activeCell="D13" sqref="D13"/>
    </sheetView>
  </sheetViews>
  <sheetFormatPr baseColWidth="10" defaultRowHeight="15"/>
  <cols>
    <col min="1" max="1" width="49.85546875" customWidth="1"/>
    <col min="2" max="2" width="7.5703125" customWidth="1"/>
    <col min="3" max="3" width="11.28515625" customWidth="1"/>
    <col min="4" max="4" width="12.28515625" customWidth="1"/>
    <col min="5" max="9" width="11.42578125" customWidth="1"/>
  </cols>
  <sheetData>
    <row r="5" spans="1:12">
      <c r="A5" s="1" t="s">
        <v>0</v>
      </c>
    </row>
    <row r="6" spans="1:12">
      <c r="A6" s="2" t="s">
        <v>1</v>
      </c>
    </row>
    <row r="7" spans="1:12">
      <c r="A7" t="s">
        <v>4</v>
      </c>
    </row>
    <row r="8" spans="1:12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>
      <c r="A9" s="16" t="s">
        <v>10</v>
      </c>
      <c r="B9" s="16"/>
      <c r="C9" s="16"/>
      <c r="D9" s="16"/>
      <c r="E9" s="3"/>
      <c r="F9" s="4"/>
      <c r="G9" s="3"/>
      <c r="H9" s="3"/>
      <c r="I9" s="3"/>
      <c r="J9" s="3"/>
      <c r="K9" s="3"/>
      <c r="L9" s="3"/>
    </row>
    <row r="10" spans="1:12" ht="23.25">
      <c r="A10" s="11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t="s">
        <v>20</v>
      </c>
      <c r="C11" t="s">
        <v>21</v>
      </c>
    </row>
    <row r="12" spans="1:12">
      <c r="A12" t="s">
        <v>23</v>
      </c>
      <c r="C12" t="s">
        <v>6</v>
      </c>
      <c r="D12" t="s">
        <v>22</v>
      </c>
    </row>
    <row r="13" spans="1:12">
      <c r="A13" t="s">
        <v>24</v>
      </c>
      <c r="C13" t="s">
        <v>7</v>
      </c>
      <c r="D13">
        <v>91705</v>
      </c>
    </row>
    <row r="14" spans="1:12">
      <c r="A14" t="s">
        <v>25</v>
      </c>
    </row>
    <row r="15" spans="1:12">
      <c r="A15" t="s">
        <v>26</v>
      </c>
    </row>
    <row r="16" spans="1:12">
      <c r="A16" t="s">
        <v>27</v>
      </c>
    </row>
    <row r="17" spans="1:4">
      <c r="C17" s="13" t="s">
        <v>9</v>
      </c>
      <c r="D17" s="12">
        <v>44323</v>
      </c>
    </row>
    <row r="19" spans="1:4" ht="15.75">
      <c r="A19" s="5" t="s">
        <v>11</v>
      </c>
      <c r="B19" s="5" t="s">
        <v>8</v>
      </c>
      <c r="C19" s="5" t="s">
        <v>2</v>
      </c>
      <c r="D19" s="6" t="s">
        <v>3</v>
      </c>
    </row>
    <row r="20" spans="1:4" ht="36.75" thickBot="1">
      <c r="A20" s="14" t="s">
        <v>12</v>
      </c>
      <c r="B20" s="7">
        <v>20</v>
      </c>
      <c r="C20" s="8">
        <v>2.75</v>
      </c>
      <c r="D20" s="9">
        <f t="shared" ref="D20:D27" si="0">PRODUCT(B20,C20)</f>
        <v>55</v>
      </c>
    </row>
    <row r="21" spans="1:4" ht="19.5" thickBot="1">
      <c r="A21" s="14" t="s">
        <v>13</v>
      </c>
      <c r="B21" s="7">
        <v>20</v>
      </c>
      <c r="C21" s="8">
        <v>2.95</v>
      </c>
      <c r="D21" s="9">
        <f t="shared" si="0"/>
        <v>59</v>
      </c>
    </row>
    <row r="22" spans="1:4" ht="19.5" thickBot="1">
      <c r="A22" s="14" t="s">
        <v>14</v>
      </c>
      <c r="B22" s="7">
        <v>20</v>
      </c>
      <c r="C22" s="8">
        <v>3.18</v>
      </c>
      <c r="D22" s="9">
        <f t="shared" si="0"/>
        <v>63.6</v>
      </c>
    </row>
    <row r="23" spans="1:4" ht="19.5" thickBot="1">
      <c r="A23" s="14" t="s">
        <v>15</v>
      </c>
      <c r="B23" s="7">
        <v>20</v>
      </c>
      <c r="C23" s="8">
        <v>5.0999999999999996</v>
      </c>
      <c r="D23" s="15">
        <f t="shared" si="0"/>
        <v>102</v>
      </c>
    </row>
    <row r="24" spans="1:4" ht="19.5" thickBot="1">
      <c r="A24" s="14" t="s">
        <v>16</v>
      </c>
      <c r="B24" s="7">
        <v>20</v>
      </c>
      <c r="C24" s="8">
        <v>3.1</v>
      </c>
      <c r="D24" s="9">
        <f t="shared" si="0"/>
        <v>62</v>
      </c>
    </row>
    <row r="25" spans="1:4" ht="36.75" thickBot="1">
      <c r="A25" s="14" t="s">
        <v>17</v>
      </c>
      <c r="B25" s="7">
        <v>20</v>
      </c>
      <c r="C25" s="8">
        <v>4.4000000000000004</v>
      </c>
      <c r="D25" s="10">
        <f t="shared" si="0"/>
        <v>88</v>
      </c>
    </row>
    <row r="26" spans="1:4" ht="19.5" thickBot="1">
      <c r="A26" s="14" t="s">
        <v>18</v>
      </c>
      <c r="B26" s="7">
        <v>20</v>
      </c>
      <c r="C26" s="8">
        <v>3.4</v>
      </c>
      <c r="D26" s="10">
        <f t="shared" si="0"/>
        <v>68</v>
      </c>
    </row>
    <row r="27" spans="1:4" ht="36.75" thickBot="1">
      <c r="A27" s="14" t="s">
        <v>19</v>
      </c>
      <c r="B27" s="7">
        <v>20</v>
      </c>
      <c r="C27" s="8">
        <v>4.5999999999999996</v>
      </c>
      <c r="D27" s="10">
        <f t="shared" si="0"/>
        <v>92</v>
      </c>
    </row>
  </sheetData>
  <mergeCells count="1">
    <mergeCell ref="A9:D9"/>
  </mergeCells>
  <hyperlinks>
    <hyperlink ref="A6" r:id="rId1" display="https://www.google.de/search?q=britsuperstore&amp;stick=H4sIAAAAAAAAAONgecR4h5Fb4OWPe8JSlxgnrTl5jfE0IxdXcEZ-uWteSWZJpZAfFxuUpcQlIMWjn65vWJlhWVJZnlGkwSDFx4UiIqWgxMXrc6tCTtTS5iiDlhDnVeapW5R333MX7PqnyTud_80npRijgF2Xpp1j8xJkAAKJf8EOUkaCncFLlx5vjrTXEuJi9yz2yU9OzBHkMjHl-7ay115LmIsjJLEiPy8_txKs5-__9_ZKnJxAlsP6_e_stRia9q04xMbCwSjAEMTPxQtyj2FabmVRVkZGEc8iVr6kosyS4tKC1KLikvyiVADv6qxU8wAAAA&amp;sa=X&amp;ved=2ahUKEwiQp8SRoL_vAhWKnxQKHVhYBLQQ6RN6BAgQEAE&amp;biw=1366&amp;bih=625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alsh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cp:lastPrinted>2021-03-20T16:47:11Z</cp:lastPrinted>
  <dcterms:created xsi:type="dcterms:W3CDTF">2021-03-20T15:56:25Z</dcterms:created>
  <dcterms:modified xsi:type="dcterms:W3CDTF">2021-06-29T09:42:12Z</dcterms:modified>
</cp:coreProperties>
</file>