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1" activeTab="0"/>
  </bookViews>
  <sheets>
    <sheet name="Page de garde" sheetId="1" r:id="rId1"/>
    <sheet name="Volet amiante" sheetId="2" r:id="rId2"/>
    <sheet name="Bordereau" sheetId="3" r:id="rId3"/>
    <sheet name="import Arkheia (réservé AD79)" sheetId="4" r:id="rId4"/>
    <sheet name="Feuille5" sheetId="5" r:id="rId5"/>
  </sheets>
  <definedNames>
    <definedName name="_xlnm.Print_Area" localSheetId="0">'Page de garde'!$A$1:$H$44</definedName>
    <definedName name="_xlnm.Print_Area_0" localSheetId="0">'Page de garde'!$A$1:$H$44</definedName>
    <definedName name="_xlnm.Print_Titles" localSheetId="2">'Bordereau'!$2:$2</definedName>
    <definedName name="_xlnm.Print_Titles_0" localSheetId="2">'Bordereau'!$2:$2</definedName>
    <definedName name="Excel_BuiltIn_Print_Titles">"$#REF !.$C$#REF !:$IU$#REF !"</definedName>
    <definedName name="_xlnm.Print_Titles" localSheetId="2">'Bordereau'!$2:$2</definedName>
    <definedName name="_xlnm.Print_Area" localSheetId="0">'Page de garde'!$A$1:$H$44</definedName>
  </definedNames>
  <calcPr fullCalcOnLoad="1"/>
</workbook>
</file>

<file path=xl/sharedStrings.xml><?xml version="1.0" encoding="utf-8"?>
<sst xmlns="http://schemas.openxmlformats.org/spreadsheetml/2006/main" count="59" uniqueCount="59">
  <si>
    <t>ARCHIVES DÉPARTEMENTALES 
DES DEUX-SÈVRES</t>
  </si>
  <si>
    <t>26, rue de la Blauderie 79000 NIORT</t>
  </si>
  <si>
    <t>Tél : 05 49 08 94 90</t>
  </si>
  <si>
    <t>Courriel : archives@deux-sevres.fr </t>
  </si>
  <si>
    <t>BORDEREAU DE VERSEMENT : page de garde (page 1/3)</t>
  </si>
  <si>
    <t>Bordereau à retourner en trois exemplaires papier signés + 1 exemplaire électronique</t>
  </si>
  <si>
    <t>Partie à remplir par le service versant</t>
  </si>
  <si>
    <t>Partie réservée aux Archives départementales</t>
  </si>
  <si>
    <r>
      <t xml:space="preserve">Administration ou organisme </t>
    </r>
    <r>
      <rPr>
        <sz val="10"/>
        <rFont val="Times New Roman"/>
        <family val="1"/>
      </rPr>
      <t>(développer les sigles)</t>
    </r>
    <r>
      <rPr>
        <b/>
        <sz val="10"/>
        <rFont val="Times New Roman"/>
        <family val="1"/>
      </rPr>
      <t xml:space="preserve"> :</t>
    </r>
  </si>
  <si>
    <t>N° de versement :</t>
  </si>
  <si>
    <t>W</t>
  </si>
  <si>
    <t>Articles extrêmes :</t>
  </si>
  <si>
    <r>
      <t>Direction et service </t>
    </r>
    <r>
      <rPr>
        <sz val="10"/>
        <rFont val="Tahoma"/>
        <family val="2"/>
      </rPr>
      <t>(</t>
    </r>
    <r>
      <rPr>
        <sz val="10"/>
        <rFont val="Times New Roman"/>
        <family val="1"/>
      </rPr>
      <t>développer les sigles)</t>
    </r>
    <r>
      <rPr>
        <b/>
        <sz val="10"/>
        <rFont val="Times New Roman"/>
        <family val="1"/>
      </rPr>
      <t xml:space="preserve"> :</t>
    </r>
  </si>
  <si>
    <t>Nom du responsable du service :</t>
  </si>
  <si>
    <t>Nom du référent de la demande de versement :</t>
  </si>
  <si>
    <t>Observations :</t>
  </si>
  <si>
    <t>Adresse :</t>
  </si>
  <si>
    <t>Téléphone :</t>
  </si>
  <si>
    <t>Courriel :</t>
  </si>
  <si>
    <t>Dates extrêmes :</t>
  </si>
  <si>
    <t>Nombre de boîtes :</t>
  </si>
  <si>
    <t>Nombre d'articles :</t>
  </si>
  <si>
    <t>Métrage linéaire :</t>
  </si>
  <si>
    <t>Date :</t>
  </si>
  <si>
    <t>Date de prise en charge :</t>
  </si>
  <si>
    <t>Le responsable du service versant</t>
  </si>
  <si>
    <t>BORDEREAU DE VERSEMENT : VOLET AMIANTE</t>
  </si>
  <si>
    <t>(page 2/3)</t>
  </si>
  <si>
    <t>Nom et adresse du lieu où sont actuellement conservées les archives qui vont être versées (préciser la localisation exacte : bâtiment, étage, pièce, etc) :</t>
  </si>
  <si>
    <t>Les archives comprises dans le versement ont-elles été conservées à une adresse autre que celle mentionnée ci-dessus ?</t>
  </si>
  <si>
    <t>Si oui, joindre la liste des localisations successives de conservation</t>
  </si>
  <si>
    <t>Les archives comprises dans le versement ont-elles été conservées dans un autre local que celui de leur conservation actuelle ?</t>
  </si>
  <si>
    <t>Le bâtiment affecté actuellement à la conservation des archives est-il antérieur à 1997 ?</t>
  </si>
  <si>
    <t>Si oui, un dossier technique amiante et sa fiche récapitulative ont-ils été établis pour ce bâtiment ?</t>
  </si>
  <si>
    <t>Si oui, joindre la fiche récapitulative</t>
  </si>
  <si>
    <t>A NOTER QUE :</t>
  </si>
  <si>
    <t>- En cas de DTA positif, les Archives départementales surseoiront à tout versement tant que des analyses complémentaires n'auront pas été réalisées</t>
  </si>
  <si>
    <t>- En cas de résultats positifs des analyses : le service producteur devra procéder à ses frais au traitement de l'amiante dans les documents d'archives</t>
  </si>
  <si>
    <t>- En cas de résultats négatifs des analyses : la procédure de versement aux Archives départementales pourra être finalisée</t>
  </si>
  <si>
    <t>Pour plus d'informations, contacter directement les Archives départementales</t>
  </si>
  <si>
    <t>BORDEREAU DE VERSEMENT (page 3/3)</t>
  </si>
  <si>
    <t>N° de l'article</t>
  </si>
  <si>
    <t>Titre (obligatoire)</t>
  </si>
  <si>
    <t>Contenu (obligatoire)</t>
  </si>
  <si>
    <t>Détails (facultatif)</t>
  </si>
  <si>
    <t>Année 
début</t>
  </si>
  <si>
    <t>Année 
fin</t>
  </si>
  <si>
    <t>délai de communicabilité</t>
  </si>
  <si>
    <t>numserie</t>
  </si>
  <si>
    <t>serietra</t>
  </si>
  <si>
    <t>articlno</t>
  </si>
  <si>
    <t>t01intit</t>
  </si>
  <si>
    <t>t01ordre</t>
  </si>
  <si>
    <t>intitu</t>
  </si>
  <si>
    <t>contepre</t>
  </si>
  <si>
    <t>andebaff</t>
  </si>
  <si>
    <t>anfinaff</t>
  </si>
  <si>
    <t>delcommu</t>
  </si>
  <si>
    <t>La directrice des Archives départementales
des Deux-Sèvres
Amandine CONTET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</si>
</sst>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sz val="11"/>
      <color indexed="8"/>
      <name val="Tahoma"/>
      <family val="2"/>
    </font>
    <font>
      <b/>
      <sz val="13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b/>
      <sz val="10"/>
      <color indexed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Wingdings"/>
      <family val="0"/>
    </font>
    <font>
      <sz val="10"/>
      <color indexed="8"/>
      <name val="Calibri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0" borderId="0" applyNumberFormat="0" applyBorder="0" applyAlignment="0" applyProtection="0"/>
    <xf numFmtId="9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/>
      <protection/>
    </xf>
    <xf numFmtId="1" fontId="16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11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vertical="top"/>
      <protection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/>
      <protection locked="0"/>
    </xf>
    <xf numFmtId="1" fontId="14" fillId="0" borderId="11" xfId="0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/>
      <protection locked="0"/>
    </xf>
    <xf numFmtId="1" fontId="16" fillId="0" borderId="11" xfId="0" applyNumberFormat="1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 horizontal="justify" vertical="top" wrapText="1"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vertical="top"/>
      <protection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right" wrapText="1"/>
      <protection locked="0"/>
    </xf>
    <xf numFmtId="0" fontId="19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2" fillId="33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4" fillId="0" borderId="17" xfId="0" applyFont="1" applyBorder="1" applyAlignment="1" applyProtection="1">
      <alignment horizontal="left" vertical="top" wrapText="1"/>
      <protection/>
    </xf>
    <xf numFmtId="14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14" fontId="8" fillId="0" borderId="0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left" vertical="top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left" vertical="center" wrapText="1"/>
      <protection/>
    </xf>
    <xf numFmtId="49" fontId="14" fillId="0" borderId="11" xfId="0" applyNumberFormat="1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top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justify"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457200</xdr:colOff>
      <xdr:row>0</xdr:row>
      <xdr:rowOff>0</xdr:rowOff>
    </xdr:from>
    <xdr:to>
      <xdr:col>3</xdr:col>
      <xdr:colOff>723900</xdr:colOff>
      <xdr:row>3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1590675" cy="81915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10" zoomScaleNormal="110" zoomScalePageLayoutView="0" workbookViewId="0" topLeftCell="A10">
      <selection activeCell="K35" sqref="K35"/>
    </sheetView>
  </sheetViews>
  <sheetFormatPr defaultColWidth="11.57421875" defaultRowHeight="15"/>
  <cols>
    <col min="1" max="1" width="10.140625" style="1" customWidth="1"/>
    <col min="2" max="2" width="3.421875" style="1" customWidth="1"/>
    <col min="3" max="3" width="6.28125" style="1" customWidth="1"/>
    <col min="4" max="4" width="30.28125" style="1" customWidth="1"/>
    <col min="5" max="5" width="18.7109375" style="1" customWidth="1"/>
    <col min="6" max="6" width="7.57421875" style="2" customWidth="1"/>
    <col min="7" max="7" width="8.7109375" style="2" customWidth="1"/>
    <col min="8" max="16384" width="11.57421875" style="2" customWidth="1"/>
  </cols>
  <sheetData>
    <row r="1" spans="1:7" s="5" customFormat="1" ht="5.25" customHeight="1">
      <c r="A1" s="3"/>
      <c r="B1" s="3"/>
      <c r="C1" s="3"/>
      <c r="D1" s="3"/>
      <c r="E1" s="3"/>
      <c r="F1" s="4"/>
      <c r="G1" s="4"/>
    </row>
    <row r="2" spans="1:8" ht="30.75" customHeight="1">
      <c r="A2" s="3"/>
      <c r="B2" s="3"/>
      <c r="C2" s="3"/>
      <c r="D2" s="3"/>
      <c r="E2" s="87" t="s">
        <v>0</v>
      </c>
      <c r="F2" s="87"/>
      <c r="G2" s="87"/>
      <c r="H2" s="87"/>
    </row>
    <row r="3" spans="1:8" ht="22.5" customHeight="1">
      <c r="A3" s="3"/>
      <c r="B3" s="3"/>
      <c r="C3" s="3"/>
      <c r="D3" s="3"/>
      <c r="E3" s="88" t="s">
        <v>1</v>
      </c>
      <c r="F3" s="88"/>
      <c r="G3" s="88"/>
      <c r="H3" s="88"/>
    </row>
    <row r="4" spans="1:8" ht="15" customHeight="1">
      <c r="A4" s="6"/>
      <c r="B4" s="6"/>
      <c r="C4" s="6"/>
      <c r="D4" s="6"/>
      <c r="E4" s="89" t="s">
        <v>2</v>
      </c>
      <c r="F4" s="89"/>
      <c r="G4" s="89"/>
      <c r="H4" s="89"/>
    </row>
    <row r="5" spans="1:8" ht="15" customHeight="1">
      <c r="A5" s="7"/>
      <c r="B5" s="7"/>
      <c r="C5" s="7"/>
      <c r="D5" s="7"/>
      <c r="E5" s="89" t="s">
        <v>3</v>
      </c>
      <c r="F5" s="89"/>
      <c r="G5" s="89"/>
      <c r="H5" s="89"/>
    </row>
    <row r="6" spans="1:8" ht="5.25" customHeight="1">
      <c r="A6" s="7"/>
      <c r="B6" s="7"/>
      <c r="C6" s="7"/>
      <c r="D6" s="7"/>
      <c r="E6" s="7"/>
      <c r="F6" s="8"/>
      <c r="G6" s="8"/>
      <c r="H6"/>
    </row>
    <row r="7" spans="1:8" ht="16.5" customHeight="1">
      <c r="A7" s="90" t="s">
        <v>4</v>
      </c>
      <c r="B7" s="90"/>
      <c r="C7" s="90"/>
      <c r="D7" s="90"/>
      <c r="E7" s="90"/>
      <c r="F7" s="90"/>
      <c r="G7" s="9"/>
      <c r="H7"/>
    </row>
    <row r="8" spans="1:8" ht="5.25" customHeight="1">
      <c r="A8" s="7"/>
      <c r="B8" s="7"/>
      <c r="C8" s="7"/>
      <c r="D8" s="7"/>
      <c r="E8" s="7"/>
      <c r="F8" s="8"/>
      <c r="G8" s="8"/>
      <c r="H8"/>
    </row>
    <row r="9" spans="1:8" ht="13.5" customHeight="1">
      <c r="A9" s="91" t="s">
        <v>5</v>
      </c>
      <c r="B9" s="91"/>
      <c r="C9" s="91"/>
      <c r="D9" s="91"/>
      <c r="E9" s="91"/>
      <c r="F9" s="91"/>
      <c r="G9" s="10"/>
      <c r="H9"/>
    </row>
    <row r="10" spans="1:8" ht="5.25" customHeight="1">
      <c r="A10" s="7"/>
      <c r="B10" s="7"/>
      <c r="C10" s="7"/>
      <c r="D10" s="7"/>
      <c r="E10" s="7"/>
      <c r="F10" s="8"/>
      <c r="G10" s="8"/>
      <c r="H10"/>
    </row>
    <row r="11" spans="1:8" ht="5.25" customHeight="1">
      <c r="A11" s="7"/>
      <c r="B11" s="7"/>
      <c r="C11" s="7"/>
      <c r="D11" s="7"/>
      <c r="E11" s="7"/>
      <c r="F11" s="8"/>
      <c r="G11" s="8"/>
      <c r="H11"/>
    </row>
    <row r="12" spans="1:8" ht="15" customHeight="1">
      <c r="A12" s="83" t="s">
        <v>6</v>
      </c>
      <c r="B12" s="83"/>
      <c r="C12" s="83"/>
      <c r="D12" s="83"/>
      <c r="E12" s="84" t="s">
        <v>7</v>
      </c>
      <c r="F12" s="84"/>
      <c r="G12" s="84"/>
      <c r="H12" s="84"/>
    </row>
    <row r="13" spans="1:8" ht="21" customHeight="1">
      <c r="A13" s="85"/>
      <c r="B13" s="85"/>
      <c r="C13" s="85"/>
      <c r="D13" s="85"/>
      <c r="E13" s="86"/>
      <c r="F13" s="86"/>
      <c r="G13" s="86"/>
      <c r="H13" s="86"/>
    </row>
    <row r="14" spans="1:8" ht="13.5" customHeight="1">
      <c r="A14" s="80" t="s">
        <v>8</v>
      </c>
      <c r="B14" s="80"/>
      <c r="C14" s="80"/>
      <c r="D14" s="80"/>
      <c r="E14" s="11" t="s">
        <v>9</v>
      </c>
      <c r="F14" s="12"/>
      <c r="G14" s="13" t="s">
        <v>10</v>
      </c>
      <c r="H14" s="14"/>
    </row>
    <row r="15" spans="1:8" ht="13.5" customHeight="1">
      <c r="A15" s="82"/>
      <c r="B15" s="82"/>
      <c r="C15" s="82"/>
      <c r="D15" s="82"/>
      <c r="E15" s="15"/>
      <c r="F15" s="16"/>
      <c r="G15" s="17"/>
      <c r="H15" s="14"/>
    </row>
    <row r="16" spans="1:8" ht="15.75" customHeight="1">
      <c r="A16" s="82"/>
      <c r="B16" s="82"/>
      <c r="C16" s="82"/>
      <c r="D16" s="82"/>
      <c r="E16" s="18"/>
      <c r="F16" s="19"/>
      <c r="G16" s="17"/>
      <c r="H16" s="14"/>
    </row>
    <row r="17" spans="1:8" ht="15.75" customHeight="1">
      <c r="A17" s="82"/>
      <c r="B17" s="82"/>
      <c r="C17" s="82"/>
      <c r="D17" s="82"/>
      <c r="E17" s="20" t="s">
        <v>11</v>
      </c>
      <c r="F17" s="76"/>
      <c r="G17" s="76"/>
      <c r="H17" s="76"/>
    </row>
    <row r="18" spans="1:8" ht="15" customHeight="1">
      <c r="A18" s="80" t="s">
        <v>12</v>
      </c>
      <c r="B18" s="80"/>
      <c r="C18" s="80"/>
      <c r="D18" s="80"/>
      <c r="E18" s="21"/>
      <c r="F18" s="22"/>
      <c r="G18" s="17"/>
      <c r="H18" s="14"/>
    </row>
    <row r="19" spans="1:8" ht="13.5" customHeight="1">
      <c r="A19" s="78"/>
      <c r="B19" s="78"/>
      <c r="C19" s="78"/>
      <c r="D19" s="78"/>
      <c r="E19" s="15"/>
      <c r="F19" s="16"/>
      <c r="G19" s="17"/>
      <c r="H19" s="14"/>
    </row>
    <row r="20" spans="1:8" ht="13.5" customHeight="1">
      <c r="A20" s="78"/>
      <c r="B20" s="78"/>
      <c r="C20" s="78"/>
      <c r="D20" s="78"/>
      <c r="E20" s="15"/>
      <c r="F20" s="16"/>
      <c r="G20" s="17"/>
      <c r="H20" s="14"/>
    </row>
    <row r="21" spans="1:8" ht="13.5" customHeight="1">
      <c r="A21" s="78"/>
      <c r="B21" s="78"/>
      <c r="C21" s="78"/>
      <c r="D21" s="78"/>
      <c r="E21" s="15"/>
      <c r="F21" s="16"/>
      <c r="G21" s="17"/>
      <c r="H21" s="14"/>
    </row>
    <row r="22" spans="1:8" ht="15" customHeight="1">
      <c r="A22" s="80" t="s">
        <v>13</v>
      </c>
      <c r="B22" s="80"/>
      <c r="C22" s="80"/>
      <c r="D22" s="80"/>
      <c r="E22" s="23"/>
      <c r="F22" s="24"/>
      <c r="G22" s="17"/>
      <c r="H22" s="14"/>
    </row>
    <row r="23" spans="1:8" ht="15" customHeight="1">
      <c r="A23" s="81"/>
      <c r="B23" s="81"/>
      <c r="C23" s="81"/>
      <c r="D23" s="81"/>
      <c r="E23" s="23"/>
      <c r="F23" s="24"/>
      <c r="G23" s="17"/>
      <c r="H23" s="14"/>
    </row>
    <row r="24" spans="1:8" ht="15" customHeight="1">
      <c r="A24" s="78"/>
      <c r="B24" s="78"/>
      <c r="C24" s="78"/>
      <c r="D24" s="78"/>
      <c r="E24" s="23"/>
      <c r="F24" s="24"/>
      <c r="G24" s="17"/>
      <c r="H24" s="14"/>
    </row>
    <row r="25" spans="1:8" ht="15" customHeight="1">
      <c r="A25" s="80" t="s">
        <v>14</v>
      </c>
      <c r="B25" s="80"/>
      <c r="C25" s="80"/>
      <c r="D25" s="80"/>
      <c r="E25" s="18"/>
      <c r="F25" s="19"/>
      <c r="G25" s="17"/>
      <c r="H25" s="14"/>
    </row>
    <row r="26" spans="1:8" ht="15" customHeight="1">
      <c r="A26" s="81"/>
      <c r="B26" s="81"/>
      <c r="C26" s="81"/>
      <c r="D26" s="81"/>
      <c r="E26"/>
      <c r="F26" s="24"/>
      <c r="G26" s="24"/>
      <c r="H26" s="25"/>
    </row>
    <row r="27" spans="1:8" ht="15" customHeight="1">
      <c r="A27" s="15"/>
      <c r="B27" s="16"/>
      <c r="C27" s="16"/>
      <c r="D27" s="26"/>
      <c r="E27" s="20" t="s">
        <v>15</v>
      </c>
      <c r="F27" s="24"/>
      <c r="G27" s="24"/>
      <c r="H27" s="25"/>
    </row>
    <row r="28" spans="1:8" ht="15" customHeight="1">
      <c r="A28" s="27" t="s">
        <v>16</v>
      </c>
      <c r="B28" s="71"/>
      <c r="C28" s="71"/>
      <c r="D28" s="71"/>
      <c r="E28" s="72"/>
      <c r="F28" s="72"/>
      <c r="G28" s="72"/>
      <c r="H28" s="72"/>
    </row>
    <row r="29" spans="1:8" ht="13.5" customHeight="1">
      <c r="A29" s="15"/>
      <c r="B29" s="73"/>
      <c r="C29" s="73"/>
      <c r="D29" s="73"/>
      <c r="E29" s="72"/>
      <c r="F29" s="72"/>
      <c r="G29" s="72"/>
      <c r="H29" s="72"/>
    </row>
    <row r="30" spans="1:8" ht="13.5" customHeight="1">
      <c r="A30" s="28"/>
      <c r="B30" s="74"/>
      <c r="C30" s="74"/>
      <c r="D30" s="74"/>
      <c r="E30" s="72"/>
      <c r="F30" s="72"/>
      <c r="G30" s="72"/>
      <c r="H30" s="72"/>
    </row>
    <row r="31" spans="1:8" ht="15" customHeight="1">
      <c r="A31" s="75" t="s">
        <v>17</v>
      </c>
      <c r="B31" s="75"/>
      <c r="C31" s="76"/>
      <c r="D31" s="76"/>
      <c r="E31" s="72"/>
      <c r="F31" s="72"/>
      <c r="G31" s="72"/>
      <c r="H31" s="72"/>
    </row>
    <row r="32" spans="1:8" ht="13.5" customHeight="1">
      <c r="A32" s="18"/>
      <c r="B32" s="19"/>
      <c r="C32" s="19"/>
      <c r="D32" s="29"/>
      <c r="E32" s="72"/>
      <c r="F32" s="72"/>
      <c r="G32" s="72"/>
      <c r="H32" s="72"/>
    </row>
    <row r="33" spans="1:8" ht="15" customHeight="1">
      <c r="A33" s="20" t="s">
        <v>18</v>
      </c>
      <c r="B33" s="77"/>
      <c r="C33" s="77"/>
      <c r="D33" s="77"/>
      <c r="E33" s="72"/>
      <c r="F33" s="72"/>
      <c r="G33" s="72"/>
      <c r="H33" s="72"/>
    </row>
    <row r="34" spans="1:8" ht="13.5" customHeight="1">
      <c r="A34" s="78"/>
      <c r="B34" s="78"/>
      <c r="C34" s="78"/>
      <c r="D34" s="78"/>
      <c r="E34" s="72"/>
      <c r="F34" s="72"/>
      <c r="G34" s="72"/>
      <c r="H34" s="72"/>
    </row>
    <row r="35" spans="1:8" ht="15" customHeight="1">
      <c r="A35" s="79" t="s">
        <v>19</v>
      </c>
      <c r="B35" s="79"/>
      <c r="C35" s="79"/>
      <c r="D35" s="25"/>
      <c r="E35" s="72"/>
      <c r="F35" s="72"/>
      <c r="G35" s="72"/>
      <c r="H35" s="72"/>
    </row>
    <row r="36" spans="1:8" ht="13.5" customHeight="1">
      <c r="A36" s="15"/>
      <c r="B36" s="16"/>
      <c r="C36" s="16"/>
      <c r="D36" s="26"/>
      <c r="E36" s="72"/>
      <c r="F36" s="72"/>
      <c r="G36" s="72"/>
      <c r="H36" s="72"/>
    </row>
    <row r="37" spans="1:8" ht="15" customHeight="1">
      <c r="A37" s="79" t="s">
        <v>20</v>
      </c>
      <c r="B37" s="79"/>
      <c r="C37" s="79"/>
      <c r="D37" s="30"/>
      <c r="E37" s="72"/>
      <c r="F37" s="72"/>
      <c r="G37" s="72"/>
      <c r="H37" s="72"/>
    </row>
    <row r="38" spans="1:8" ht="13.5" customHeight="1">
      <c r="A38" s="15"/>
      <c r="B38" s="16"/>
      <c r="C38" s="16"/>
      <c r="D38" s="26"/>
      <c r="E38" s="72"/>
      <c r="F38" s="72"/>
      <c r="G38" s="72"/>
      <c r="H38" s="72"/>
    </row>
    <row r="39" spans="1:8" ht="15" customHeight="1">
      <c r="A39" s="11" t="s">
        <v>21</v>
      </c>
      <c r="B39" s="31"/>
      <c r="C39" s="31"/>
      <c r="D39" s="32"/>
      <c r="E39" s="72"/>
      <c r="F39" s="72"/>
      <c r="G39" s="72"/>
      <c r="H39" s="72"/>
    </row>
    <row r="40" spans="1:8" ht="13.5" customHeight="1">
      <c r="A40" s="15"/>
      <c r="B40" s="16"/>
      <c r="C40" s="16"/>
      <c r="D40" s="26"/>
      <c r="E40" s="72"/>
      <c r="F40" s="72"/>
      <c r="G40" s="72"/>
      <c r="H40" s="72"/>
    </row>
    <row r="41" spans="1:8" ht="15" customHeight="1">
      <c r="A41" s="65" t="s">
        <v>22</v>
      </c>
      <c r="B41" s="65"/>
      <c r="C41" s="65"/>
      <c r="D41" s="33"/>
      <c r="E41" s="72"/>
      <c r="F41" s="72"/>
      <c r="G41" s="72"/>
      <c r="H41" s="72"/>
    </row>
    <row r="42" spans="1:8" ht="5.25" customHeight="1">
      <c r="A42" s="34"/>
      <c r="B42" s="34"/>
      <c r="C42" s="34"/>
      <c r="D42" s="34"/>
      <c r="E42" s="35"/>
      <c r="F42" s="24"/>
      <c r="G42" s="24"/>
      <c r="H42"/>
    </row>
    <row r="43" spans="1:8" ht="23.25" customHeight="1">
      <c r="A43" s="36" t="s">
        <v>23</v>
      </c>
      <c r="B43" s="66"/>
      <c r="C43" s="66"/>
      <c r="D43" s="66"/>
      <c r="E43" s="67" t="s">
        <v>24</v>
      </c>
      <c r="F43" s="67"/>
      <c r="G43" s="68"/>
      <c r="H43" s="68"/>
    </row>
    <row r="44" spans="1:8" ht="101.25" customHeight="1">
      <c r="A44" s="69" t="s">
        <v>25</v>
      </c>
      <c r="B44" s="69"/>
      <c r="C44" s="69"/>
      <c r="D44" s="69"/>
      <c r="E44" s="70" t="s">
        <v>58</v>
      </c>
      <c r="F44" s="70"/>
      <c r="G44" s="70"/>
      <c r="H44" s="70"/>
    </row>
  </sheetData>
  <sheetProtection/>
  <mergeCells count="40">
    <mergeCell ref="E2:H2"/>
    <mergeCell ref="E3:H3"/>
    <mergeCell ref="E4:H4"/>
    <mergeCell ref="E5:H5"/>
    <mergeCell ref="A7:F7"/>
    <mergeCell ref="A9:F9"/>
    <mergeCell ref="A12:D12"/>
    <mergeCell ref="E12:H12"/>
    <mergeCell ref="A13:D13"/>
    <mergeCell ref="E13:H13"/>
    <mergeCell ref="A14:D14"/>
    <mergeCell ref="A15:D15"/>
    <mergeCell ref="A16:D16"/>
    <mergeCell ref="A17:D17"/>
    <mergeCell ref="F17:H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B28:D28"/>
    <mergeCell ref="E28:H41"/>
    <mergeCell ref="B29:D29"/>
    <mergeCell ref="B30:D30"/>
    <mergeCell ref="A31:B31"/>
    <mergeCell ref="C31:D31"/>
    <mergeCell ref="B33:D33"/>
    <mergeCell ref="A34:D34"/>
    <mergeCell ref="A35:C35"/>
    <mergeCell ref="A37:C37"/>
    <mergeCell ref="A41:C41"/>
    <mergeCell ref="B43:D43"/>
    <mergeCell ref="E43:F43"/>
    <mergeCell ref="G43:H43"/>
    <mergeCell ref="A44:D44"/>
    <mergeCell ref="E44:H44"/>
  </mergeCells>
  <printOptions/>
  <pageMargins left="0.39375" right="0.39375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110" zoomScaleNormal="110" zoomScalePageLayoutView="0" workbookViewId="0" topLeftCell="A1">
      <selection activeCell="D35" sqref="D35"/>
    </sheetView>
  </sheetViews>
  <sheetFormatPr defaultColWidth="11.57421875" defaultRowHeight="15"/>
  <cols>
    <col min="1" max="1" width="3.57421875" style="0" customWidth="1"/>
    <col min="2" max="6" width="11.57421875" style="0" customWidth="1"/>
    <col min="7" max="7" width="23.00390625" style="0" customWidth="1"/>
  </cols>
  <sheetData>
    <row r="1" spans="1:7" ht="17.25" customHeight="1">
      <c r="A1" s="98" t="s">
        <v>26</v>
      </c>
      <c r="B1" s="98"/>
      <c r="C1" s="98"/>
      <c r="D1" s="98"/>
      <c r="E1" s="98"/>
      <c r="F1" s="98"/>
      <c r="G1" s="98"/>
    </row>
    <row r="2" spans="1:7" ht="15.75" customHeight="1">
      <c r="A2" s="98" t="s">
        <v>27</v>
      </c>
      <c r="B2" s="98"/>
      <c r="C2" s="98"/>
      <c r="D2" s="98"/>
      <c r="E2" s="98"/>
      <c r="F2" s="98"/>
      <c r="G2" s="98"/>
    </row>
    <row r="3" spans="1:6" ht="15">
      <c r="A3" s="37"/>
      <c r="B3" s="37"/>
      <c r="C3" s="37"/>
      <c r="D3" s="37"/>
      <c r="E3" s="37"/>
      <c r="F3" s="37"/>
    </row>
    <row r="4" spans="1:7" s="39" customFormat="1" ht="30.75" customHeight="1">
      <c r="A4" s="93" t="s">
        <v>28</v>
      </c>
      <c r="B4" s="93"/>
      <c r="C4" s="93"/>
      <c r="D4" s="93"/>
      <c r="E4" s="93"/>
      <c r="F4" s="93"/>
      <c r="G4" s="93"/>
    </row>
    <row r="5" spans="1:7" ht="15" customHeight="1">
      <c r="A5" s="96"/>
      <c r="B5" s="96"/>
      <c r="C5" s="96"/>
      <c r="D5" s="96"/>
      <c r="E5" s="96"/>
      <c r="F5" s="96"/>
      <c r="G5" s="96"/>
    </row>
    <row r="6" spans="1:7" ht="15" customHeight="1">
      <c r="A6" s="96"/>
      <c r="B6" s="96"/>
      <c r="C6" s="96"/>
      <c r="D6" s="96"/>
      <c r="E6" s="96"/>
      <c r="F6" s="96"/>
      <c r="G6" s="96"/>
    </row>
    <row r="7" spans="1:7" ht="15" customHeight="1">
      <c r="A7" s="96"/>
      <c r="B7" s="96"/>
      <c r="C7" s="96"/>
      <c r="D7" s="96"/>
      <c r="E7" s="96"/>
      <c r="F7" s="96"/>
      <c r="G7" s="96"/>
    </row>
    <row r="8" spans="1:7" ht="15" customHeight="1">
      <c r="A8" s="96"/>
      <c r="B8" s="96"/>
      <c r="C8" s="96"/>
      <c r="D8" s="96"/>
      <c r="E8" s="96"/>
      <c r="F8" s="96"/>
      <c r="G8" s="96"/>
    </row>
    <row r="9" spans="1:7" ht="15" customHeight="1">
      <c r="A9" s="96"/>
      <c r="B9" s="96"/>
      <c r="C9" s="96"/>
      <c r="D9" s="96"/>
      <c r="E9" s="96"/>
      <c r="F9" s="96"/>
      <c r="G9" s="96"/>
    </row>
    <row r="10" spans="1:7" ht="15">
      <c r="A10" s="40"/>
      <c r="B10" s="40"/>
      <c r="C10" s="40"/>
      <c r="D10" s="40"/>
      <c r="E10" s="40"/>
      <c r="F10" s="40"/>
      <c r="G10" s="40"/>
    </row>
    <row r="11" spans="1:7" ht="30.75" customHeight="1">
      <c r="A11" s="93" t="s">
        <v>29</v>
      </c>
      <c r="B11" s="93"/>
      <c r="C11" s="93"/>
      <c r="D11" s="93"/>
      <c r="E11" s="93"/>
      <c r="F11" s="93"/>
      <c r="G11" s="93"/>
    </row>
    <row r="12" spans="1:8" s="44" customFormat="1" ht="27.75" customHeight="1">
      <c r="A12" s="41"/>
      <c r="B12" s="42"/>
      <c r="C12" s="42"/>
      <c r="D12" s="42"/>
      <c r="E12" s="43"/>
      <c r="F12" s="42"/>
      <c r="G12" s="42"/>
      <c r="H12" s="42"/>
    </row>
    <row r="13" spans="1:6" ht="17.25" customHeight="1">
      <c r="A13" s="97" t="s">
        <v>30</v>
      </c>
      <c r="B13" s="97"/>
      <c r="C13" s="97"/>
      <c r="D13" s="97"/>
      <c r="E13" s="97"/>
      <c r="F13" s="97"/>
    </row>
    <row r="14" spans="1:6" ht="15">
      <c r="A14" s="45"/>
      <c r="B14" s="37"/>
      <c r="C14" s="37"/>
      <c r="D14" s="37"/>
      <c r="E14" s="37"/>
      <c r="F14" s="37"/>
    </row>
    <row r="15" spans="1:6" ht="15">
      <c r="A15" s="37"/>
      <c r="B15" s="37"/>
      <c r="C15" s="37"/>
      <c r="D15" s="37"/>
      <c r="E15" s="37"/>
      <c r="F15" s="37"/>
    </row>
    <row r="16" spans="1:7" ht="33" customHeight="1">
      <c r="A16" s="93" t="s">
        <v>31</v>
      </c>
      <c r="B16" s="93"/>
      <c r="C16" s="93"/>
      <c r="D16" s="93"/>
      <c r="E16" s="93"/>
      <c r="F16" s="93"/>
      <c r="G16" s="93"/>
    </row>
    <row r="17" spans="1:8" s="44" customFormat="1" ht="27.75" customHeight="1">
      <c r="A17" s="41"/>
      <c r="B17" s="42"/>
      <c r="C17" s="42"/>
      <c r="D17" s="42"/>
      <c r="E17" s="43"/>
      <c r="F17" s="42"/>
      <c r="G17" s="42"/>
      <c r="H17" s="42"/>
    </row>
    <row r="18" spans="1:6" ht="27.75" customHeight="1">
      <c r="A18" s="46"/>
      <c r="B18" s="47"/>
      <c r="C18" s="48"/>
      <c r="D18" s="47"/>
      <c r="E18" s="48"/>
      <c r="F18" s="49"/>
    </row>
    <row r="19" spans="1:7" ht="15" customHeight="1">
      <c r="A19" s="93" t="s">
        <v>32</v>
      </c>
      <c r="B19" s="93"/>
      <c r="C19" s="93"/>
      <c r="D19" s="93"/>
      <c r="E19" s="93"/>
      <c r="F19" s="93"/>
      <c r="G19" s="93"/>
    </row>
    <row r="20" spans="1:8" s="44" customFormat="1" ht="27.75" customHeight="1">
      <c r="A20" s="41"/>
      <c r="B20" s="42"/>
      <c r="C20" s="42"/>
      <c r="D20" s="42"/>
      <c r="E20" s="43"/>
      <c r="F20" s="42"/>
      <c r="G20" s="42"/>
      <c r="H20" s="42"/>
    </row>
    <row r="21" spans="1:6" ht="12.75" customHeight="1">
      <c r="A21" s="50"/>
      <c r="B21" s="50"/>
      <c r="C21" s="37"/>
      <c r="D21" s="50"/>
      <c r="E21" s="37"/>
      <c r="F21" s="37"/>
    </row>
    <row r="22" spans="1:6" ht="15">
      <c r="A22" s="37"/>
      <c r="B22" s="37"/>
      <c r="C22" s="37"/>
      <c r="D22" s="37"/>
      <c r="E22" s="37"/>
      <c r="F22" s="37"/>
    </row>
    <row r="23" spans="1:7" ht="24.75" customHeight="1">
      <c r="A23" s="93" t="s">
        <v>33</v>
      </c>
      <c r="B23" s="93"/>
      <c r="C23" s="93"/>
      <c r="D23" s="93"/>
      <c r="E23" s="93"/>
      <c r="F23" s="93"/>
      <c r="G23" s="93"/>
    </row>
    <row r="24" spans="1:8" s="44" customFormat="1" ht="27.75" customHeight="1">
      <c r="A24" s="41"/>
      <c r="B24" s="42"/>
      <c r="C24" s="42"/>
      <c r="D24" s="42"/>
      <c r="E24" s="43"/>
      <c r="F24" s="42"/>
      <c r="G24" s="42"/>
      <c r="H24" s="42"/>
    </row>
    <row r="25" spans="1:6" ht="17.25" customHeight="1">
      <c r="A25" s="93" t="s">
        <v>34</v>
      </c>
      <c r="B25" s="93"/>
      <c r="C25" s="93"/>
      <c r="D25" s="93"/>
      <c r="E25" s="93"/>
      <c r="F25" s="93"/>
    </row>
    <row r="26" spans="1:6" ht="17.25" customHeight="1">
      <c r="A26" s="38"/>
      <c r="B26" s="51"/>
      <c r="C26" s="51"/>
      <c r="D26" s="51"/>
      <c r="E26" s="51"/>
      <c r="F26" s="51"/>
    </row>
    <row r="27" spans="1:6" ht="17.25" customHeight="1">
      <c r="A27" s="38"/>
      <c r="B27" s="51"/>
      <c r="C27" s="51"/>
      <c r="D27" s="51"/>
      <c r="E27" s="51"/>
      <c r="F27" s="51"/>
    </row>
    <row r="28" spans="1:6" ht="17.25" customHeight="1">
      <c r="A28" s="38"/>
      <c r="B28" s="51"/>
      <c r="C28" s="51"/>
      <c r="D28" s="51"/>
      <c r="E28" s="51"/>
      <c r="F28" s="51"/>
    </row>
    <row r="30" spans="1:7" ht="15">
      <c r="A30" s="94" t="s">
        <v>35</v>
      </c>
      <c r="B30" s="94"/>
      <c r="C30" s="94"/>
      <c r="D30" s="94"/>
      <c r="E30" s="94"/>
      <c r="F30" s="94"/>
      <c r="G30" s="94"/>
    </row>
    <row r="31" spans="1:7" ht="26.25" customHeight="1">
      <c r="A31" s="95" t="s">
        <v>36</v>
      </c>
      <c r="B31" s="95"/>
      <c r="C31" s="95"/>
      <c r="D31" s="95"/>
      <c r="E31" s="95"/>
      <c r="F31" s="95"/>
      <c r="G31" s="95"/>
    </row>
    <row r="32" spans="1:7" ht="26.25" customHeight="1">
      <c r="A32" s="95" t="s">
        <v>37</v>
      </c>
      <c r="B32" s="95"/>
      <c r="C32" s="95"/>
      <c r="D32" s="95"/>
      <c r="E32" s="95"/>
      <c r="F32" s="95"/>
      <c r="G32" s="95"/>
    </row>
    <row r="33" spans="1:7" ht="26.25" customHeight="1">
      <c r="A33" s="95" t="s">
        <v>38</v>
      </c>
      <c r="B33" s="95"/>
      <c r="C33" s="95"/>
      <c r="D33" s="95"/>
      <c r="E33" s="95"/>
      <c r="F33" s="95"/>
      <c r="G33" s="95"/>
    </row>
    <row r="34" spans="1:7" ht="15">
      <c r="A34" s="92" t="s">
        <v>39</v>
      </c>
      <c r="B34" s="92"/>
      <c r="C34" s="92"/>
      <c r="D34" s="92"/>
      <c r="E34" s="92"/>
      <c r="F34" s="92"/>
      <c r="G34" s="92"/>
    </row>
  </sheetData>
  <sheetProtection selectLockedCells="1" selectUnlockedCells="1"/>
  <mergeCells count="19">
    <mergeCell ref="A1:G1"/>
    <mergeCell ref="A2:G2"/>
    <mergeCell ref="A4:G4"/>
    <mergeCell ref="A5:G5"/>
    <mergeCell ref="A6:G6"/>
    <mergeCell ref="A7:G7"/>
    <mergeCell ref="A8:G8"/>
    <mergeCell ref="A9:G9"/>
    <mergeCell ref="A11:G11"/>
    <mergeCell ref="A13:F13"/>
    <mergeCell ref="A16:G16"/>
    <mergeCell ref="A19:G19"/>
    <mergeCell ref="A34:G34"/>
    <mergeCell ref="A23:G23"/>
    <mergeCell ref="A25:F25"/>
    <mergeCell ref="A30:G30"/>
    <mergeCell ref="A31:G31"/>
    <mergeCell ref="A32:G32"/>
    <mergeCell ref="A33:G33"/>
  </mergeCells>
  <printOptions/>
  <pageMargins left="0.7875" right="0.7" top="0.8861111111111111" bottom="0.88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zoomScale="110" zoomScaleNormal="110" zoomScalePageLayoutView="0" workbookViewId="0" topLeftCell="A1">
      <selection activeCell="A1" sqref="A1:G1"/>
    </sheetView>
  </sheetViews>
  <sheetFormatPr defaultColWidth="11.421875" defaultRowHeight="15"/>
  <cols>
    <col min="1" max="1" width="7.140625" style="52" customWidth="1"/>
    <col min="2" max="2" width="38.8515625" style="53" customWidth="1"/>
    <col min="3" max="3" width="43.7109375" style="53" customWidth="1"/>
    <col min="4" max="4" width="23.8515625" style="53" customWidth="1"/>
    <col min="5" max="6" width="6.57421875" style="52" customWidth="1"/>
    <col min="7" max="7" width="16.00390625" style="52" customWidth="1"/>
    <col min="8" max="16384" width="11.421875" style="52" customWidth="1"/>
  </cols>
  <sheetData>
    <row r="1" spans="1:7" ht="24.75" customHeight="1">
      <c r="A1" s="99" t="s">
        <v>40</v>
      </c>
      <c r="B1" s="99"/>
      <c r="C1" s="99"/>
      <c r="D1" s="99"/>
      <c r="E1" s="99"/>
      <c r="F1" s="99"/>
      <c r="G1" s="99"/>
    </row>
    <row r="2" spans="1:7" ht="42.75">
      <c r="A2" s="55" t="s">
        <v>41</v>
      </c>
      <c r="B2" s="55" t="s">
        <v>42</v>
      </c>
      <c r="C2" s="55" t="s">
        <v>43</v>
      </c>
      <c r="D2" s="55" t="s">
        <v>44</v>
      </c>
      <c r="E2" s="55" t="s">
        <v>45</v>
      </c>
      <c r="F2" s="55" t="s">
        <v>46</v>
      </c>
      <c r="G2" s="54" t="s">
        <v>47</v>
      </c>
    </row>
    <row r="3" spans="1:7" ht="15">
      <c r="A3" s="56"/>
      <c r="B3" s="57"/>
      <c r="C3" s="57"/>
      <c r="D3" s="57"/>
      <c r="E3" s="56"/>
      <c r="F3" s="56"/>
      <c r="G3" s="56"/>
    </row>
    <row r="4" spans="1:7" ht="15">
      <c r="A4" s="58"/>
      <c r="B4" s="59"/>
      <c r="C4" s="59"/>
      <c r="D4" s="59"/>
      <c r="E4" s="58"/>
      <c r="F4" s="58"/>
      <c r="G4" s="58"/>
    </row>
    <row r="5" spans="1:7" ht="15">
      <c r="A5" s="58"/>
      <c r="B5" s="59"/>
      <c r="C5" s="59"/>
      <c r="D5" s="59"/>
      <c r="E5" s="58"/>
      <c r="F5" s="58"/>
      <c r="G5" s="58"/>
    </row>
    <row r="6" spans="1:7" ht="15">
      <c r="A6" s="58"/>
      <c r="B6" s="59"/>
      <c r="C6" s="59"/>
      <c r="D6" s="59"/>
      <c r="E6" s="58"/>
      <c r="F6" s="58"/>
      <c r="G6" s="58"/>
    </row>
    <row r="7" spans="1:7" ht="15">
      <c r="A7" s="58"/>
      <c r="B7" s="59"/>
      <c r="C7" s="59"/>
      <c r="D7" s="59"/>
      <c r="E7" s="58"/>
      <c r="F7" s="58"/>
      <c r="G7" s="58"/>
    </row>
    <row r="8" spans="1:7" ht="15">
      <c r="A8" s="58"/>
      <c r="B8" s="59"/>
      <c r="C8" s="59"/>
      <c r="D8" s="59"/>
      <c r="E8" s="58"/>
      <c r="F8" s="58"/>
      <c r="G8" s="58"/>
    </row>
    <row r="9" spans="1:7" ht="15">
      <c r="A9" s="58"/>
      <c r="B9" s="59"/>
      <c r="C9" s="59"/>
      <c r="D9" s="59"/>
      <c r="E9" s="58"/>
      <c r="F9" s="58"/>
      <c r="G9" s="58"/>
    </row>
    <row r="10" spans="1:7" ht="15">
      <c r="A10" s="58"/>
      <c r="B10" s="59"/>
      <c r="C10" s="59"/>
      <c r="D10" s="59"/>
      <c r="E10" s="58"/>
      <c r="F10" s="58"/>
      <c r="G10" s="58"/>
    </row>
    <row r="11" spans="1:7" ht="15">
      <c r="A11" s="58"/>
      <c r="B11" s="59"/>
      <c r="C11" s="59"/>
      <c r="D11" s="59"/>
      <c r="E11" s="58"/>
      <c r="F11" s="58"/>
      <c r="G11" s="58"/>
    </row>
    <row r="12" spans="1:7" ht="15">
      <c r="A12" s="58"/>
      <c r="B12" s="59"/>
      <c r="C12" s="59"/>
      <c r="D12" s="59"/>
      <c r="E12" s="58"/>
      <c r="F12" s="58"/>
      <c r="G12" s="58"/>
    </row>
    <row r="13" spans="1:7" ht="15">
      <c r="A13" s="58"/>
      <c r="B13" s="59"/>
      <c r="C13" s="59"/>
      <c r="D13" s="59"/>
      <c r="E13" s="58"/>
      <c r="F13" s="58"/>
      <c r="G13" s="58"/>
    </row>
    <row r="14" spans="1:7" ht="15">
      <c r="A14" s="58"/>
      <c r="B14" s="59"/>
      <c r="C14" s="59"/>
      <c r="D14" s="59"/>
      <c r="E14" s="58"/>
      <c r="F14" s="58"/>
      <c r="G14" s="58"/>
    </row>
    <row r="15" spans="1:7" ht="15">
      <c r="A15" s="58"/>
      <c r="B15" s="59"/>
      <c r="C15" s="59"/>
      <c r="D15" s="59"/>
      <c r="E15" s="58"/>
      <c r="F15" s="58"/>
      <c r="G15" s="58"/>
    </row>
    <row r="16" spans="1:7" ht="15">
      <c r="A16" s="58"/>
      <c r="B16" s="59"/>
      <c r="C16" s="59"/>
      <c r="D16" s="59"/>
      <c r="E16" s="58"/>
      <c r="F16" s="58"/>
      <c r="G16" s="58"/>
    </row>
    <row r="17" spans="1:7" ht="15">
      <c r="A17" s="58"/>
      <c r="B17" s="59"/>
      <c r="C17" s="59"/>
      <c r="D17" s="59"/>
      <c r="E17" s="58"/>
      <c r="F17" s="58"/>
      <c r="G17" s="58"/>
    </row>
    <row r="18" spans="1:7" ht="15">
      <c r="A18" s="58"/>
      <c r="B18" s="59"/>
      <c r="C18" s="59"/>
      <c r="D18" s="59"/>
      <c r="E18" s="58"/>
      <c r="F18" s="58"/>
      <c r="G18" s="58"/>
    </row>
    <row r="19" spans="1:7" ht="15">
      <c r="A19" s="58"/>
      <c r="B19" s="59"/>
      <c r="C19" s="59"/>
      <c r="D19" s="59"/>
      <c r="E19" s="58"/>
      <c r="F19" s="58"/>
      <c r="G19" s="58"/>
    </row>
    <row r="20" spans="1:7" ht="15">
      <c r="A20" s="58"/>
      <c r="B20" s="59"/>
      <c r="C20" s="59"/>
      <c r="D20" s="59"/>
      <c r="E20" s="58"/>
      <c r="F20" s="58"/>
      <c r="G20" s="58"/>
    </row>
    <row r="21" spans="1:7" ht="15">
      <c r="A21" s="58"/>
      <c r="B21" s="59"/>
      <c r="C21" s="59"/>
      <c r="D21" s="59"/>
      <c r="E21" s="58"/>
      <c r="F21" s="58"/>
      <c r="G21" s="58"/>
    </row>
    <row r="22" spans="1:7" ht="15">
      <c r="A22" s="58"/>
      <c r="B22" s="59"/>
      <c r="C22" s="59"/>
      <c r="D22" s="59"/>
      <c r="E22" s="58"/>
      <c r="F22" s="58"/>
      <c r="G22" s="58"/>
    </row>
    <row r="23" spans="1:7" ht="15">
      <c r="A23" s="58"/>
      <c r="B23" s="59"/>
      <c r="C23" s="59"/>
      <c r="D23" s="59"/>
      <c r="E23" s="58"/>
      <c r="F23" s="58"/>
      <c r="G23" s="58"/>
    </row>
    <row r="24" spans="1:7" ht="15">
      <c r="A24" s="58"/>
      <c r="B24" s="59"/>
      <c r="C24" s="59"/>
      <c r="D24" s="59"/>
      <c r="E24" s="58"/>
      <c r="F24" s="58"/>
      <c r="G24" s="58"/>
    </row>
    <row r="25" spans="1:7" ht="15">
      <c r="A25" s="58"/>
      <c r="B25" s="59"/>
      <c r="C25" s="59"/>
      <c r="D25" s="59"/>
      <c r="E25" s="58"/>
      <c r="F25" s="58"/>
      <c r="G25" s="58"/>
    </row>
    <row r="26" spans="1:7" ht="15">
      <c r="A26" s="58"/>
      <c r="B26" s="59"/>
      <c r="C26" s="59"/>
      <c r="D26" s="59"/>
      <c r="E26" s="58"/>
      <c r="F26" s="58"/>
      <c r="G26" s="58"/>
    </row>
    <row r="27" spans="1:7" ht="15">
      <c r="A27" s="58"/>
      <c r="B27" s="59"/>
      <c r="C27" s="59"/>
      <c r="D27" s="59"/>
      <c r="E27" s="58"/>
      <c r="F27" s="58"/>
      <c r="G27" s="58"/>
    </row>
    <row r="28" spans="1:7" ht="15">
      <c r="A28" s="58"/>
      <c r="B28" s="59"/>
      <c r="C28" s="59"/>
      <c r="D28" s="59"/>
      <c r="E28" s="58"/>
      <c r="F28" s="58"/>
      <c r="G28" s="58"/>
    </row>
    <row r="29" spans="1:7" ht="15">
      <c r="A29" s="58"/>
      <c r="B29" s="59"/>
      <c r="C29" s="59"/>
      <c r="D29" s="59"/>
      <c r="E29" s="58"/>
      <c r="F29" s="58"/>
      <c r="G29" s="58"/>
    </row>
    <row r="30" spans="1:7" ht="15">
      <c r="A30" s="58"/>
      <c r="B30" s="59"/>
      <c r="C30" s="59"/>
      <c r="D30" s="59"/>
      <c r="E30" s="58"/>
      <c r="F30" s="58"/>
      <c r="G30" s="58"/>
    </row>
    <row r="31" spans="1:7" ht="15">
      <c r="A31" s="58"/>
      <c r="B31" s="59"/>
      <c r="C31" s="59"/>
      <c r="D31" s="59"/>
      <c r="E31" s="58"/>
      <c r="F31" s="58"/>
      <c r="G31" s="58"/>
    </row>
    <row r="32" spans="1:7" ht="15">
      <c r="A32" s="58"/>
      <c r="B32" s="59"/>
      <c r="C32" s="59"/>
      <c r="D32" s="59"/>
      <c r="E32" s="58"/>
      <c r="F32" s="58"/>
      <c r="G32" s="58"/>
    </row>
    <row r="33" spans="1:7" ht="15">
      <c r="A33" s="58"/>
      <c r="B33" s="59"/>
      <c r="C33" s="59"/>
      <c r="D33" s="59"/>
      <c r="E33" s="58"/>
      <c r="F33" s="58"/>
      <c r="G33" s="58"/>
    </row>
    <row r="34" spans="1:7" ht="15">
      <c r="A34" s="58"/>
      <c r="B34" s="59"/>
      <c r="C34" s="59"/>
      <c r="D34" s="59"/>
      <c r="E34" s="58"/>
      <c r="F34" s="58"/>
      <c r="G34" s="58"/>
    </row>
    <row r="35" spans="1:7" ht="15">
      <c r="A35" s="58"/>
      <c r="B35" s="59"/>
      <c r="C35" s="59"/>
      <c r="D35" s="59"/>
      <c r="E35" s="58"/>
      <c r="F35" s="58"/>
      <c r="G35" s="58"/>
    </row>
    <row r="36" spans="1:7" ht="15">
      <c r="A36" s="58"/>
      <c r="B36" s="59"/>
      <c r="C36" s="59"/>
      <c r="D36" s="59"/>
      <c r="E36" s="58"/>
      <c r="F36" s="58"/>
      <c r="G36" s="58"/>
    </row>
    <row r="37" spans="1:7" ht="15">
      <c r="A37" s="58"/>
      <c r="B37" s="59"/>
      <c r="C37" s="59"/>
      <c r="D37" s="59"/>
      <c r="E37" s="58"/>
      <c r="F37" s="58"/>
      <c r="G37" s="58"/>
    </row>
    <row r="38" spans="1:7" ht="15">
      <c r="A38" s="58"/>
      <c r="B38" s="59"/>
      <c r="C38" s="59"/>
      <c r="D38" s="59"/>
      <c r="E38" s="58"/>
      <c r="F38" s="58"/>
      <c r="G38" s="58"/>
    </row>
    <row r="39" spans="1:7" ht="15">
      <c r="A39" s="58"/>
      <c r="B39" s="59"/>
      <c r="C39" s="59"/>
      <c r="D39" s="59"/>
      <c r="E39" s="58"/>
      <c r="F39" s="58"/>
      <c r="G39" s="58"/>
    </row>
    <row r="40" spans="1:7" ht="15">
      <c r="A40" s="58"/>
      <c r="B40" s="59"/>
      <c r="C40" s="59"/>
      <c r="D40" s="59"/>
      <c r="E40" s="58"/>
      <c r="F40" s="58"/>
      <c r="G40" s="58"/>
    </row>
    <row r="41" spans="1:7" ht="15">
      <c r="A41" s="58"/>
      <c r="B41" s="59"/>
      <c r="C41" s="59"/>
      <c r="D41" s="59"/>
      <c r="E41" s="58"/>
      <c r="F41" s="58"/>
      <c r="G41" s="58"/>
    </row>
    <row r="42" spans="1:7" ht="15">
      <c r="A42" s="58"/>
      <c r="B42" s="59"/>
      <c r="C42" s="59"/>
      <c r="D42" s="59"/>
      <c r="E42" s="58"/>
      <c r="F42" s="58"/>
      <c r="G42" s="58"/>
    </row>
    <row r="43" spans="1:7" ht="15">
      <c r="A43" s="58"/>
      <c r="B43" s="59"/>
      <c r="C43" s="59"/>
      <c r="D43" s="59"/>
      <c r="E43" s="58"/>
      <c r="F43" s="58"/>
      <c r="G43" s="58"/>
    </row>
    <row r="44" spans="1:7" ht="15">
      <c r="A44" s="58"/>
      <c r="B44" s="59"/>
      <c r="C44" s="59"/>
      <c r="D44" s="59"/>
      <c r="E44" s="58"/>
      <c r="F44" s="58"/>
      <c r="G44" s="58"/>
    </row>
    <row r="45" spans="1:7" ht="15">
      <c r="A45" s="58"/>
      <c r="B45" s="59"/>
      <c r="C45" s="59"/>
      <c r="D45" s="59"/>
      <c r="E45" s="58"/>
      <c r="F45" s="58"/>
      <c r="G45" s="58"/>
    </row>
    <row r="46" spans="1:7" ht="15">
      <c r="A46" s="58"/>
      <c r="B46" s="59"/>
      <c r="C46" s="59"/>
      <c r="D46" s="59"/>
      <c r="E46" s="58"/>
      <c r="F46" s="58"/>
      <c r="G46" s="58"/>
    </row>
    <row r="47" spans="1:7" ht="15">
      <c r="A47" s="58"/>
      <c r="B47" s="59"/>
      <c r="C47" s="59"/>
      <c r="D47" s="59"/>
      <c r="E47" s="58"/>
      <c r="F47" s="58"/>
      <c r="G47" s="58"/>
    </row>
    <row r="48" spans="1:7" ht="15">
      <c r="A48" s="58"/>
      <c r="B48" s="59"/>
      <c r="C48" s="59"/>
      <c r="D48" s="59"/>
      <c r="E48" s="58"/>
      <c r="F48" s="58"/>
      <c r="G48" s="58"/>
    </row>
    <row r="49" spans="1:7" ht="15">
      <c r="A49" s="58"/>
      <c r="B49" s="59"/>
      <c r="C49" s="59"/>
      <c r="D49" s="59"/>
      <c r="E49" s="58"/>
      <c r="F49" s="58"/>
      <c r="G49" s="58"/>
    </row>
    <row r="50" spans="1:7" ht="15">
      <c r="A50" s="58"/>
      <c r="B50" s="59"/>
      <c r="C50" s="59"/>
      <c r="D50" s="59"/>
      <c r="E50" s="58"/>
      <c r="F50" s="58"/>
      <c r="G50" s="58"/>
    </row>
    <row r="51" spans="1:7" ht="15">
      <c r="A51" s="58"/>
      <c r="B51" s="59"/>
      <c r="C51" s="59"/>
      <c r="D51" s="59"/>
      <c r="E51" s="58"/>
      <c r="F51" s="58"/>
      <c r="G51" s="58"/>
    </row>
    <row r="52" spans="1:7" ht="15">
      <c r="A52" s="58"/>
      <c r="B52" s="59"/>
      <c r="C52" s="59"/>
      <c r="D52" s="59"/>
      <c r="E52" s="58"/>
      <c r="F52" s="58"/>
      <c r="G52" s="58"/>
    </row>
    <row r="53" spans="1:7" ht="15">
      <c r="A53" s="58"/>
      <c r="B53" s="59"/>
      <c r="C53" s="59"/>
      <c r="D53" s="59"/>
      <c r="E53" s="58"/>
      <c r="F53" s="58"/>
      <c r="G53" s="58"/>
    </row>
    <row r="54" spans="1:7" ht="15">
      <c r="A54" s="58"/>
      <c r="B54" s="59"/>
      <c r="C54" s="59"/>
      <c r="D54" s="59"/>
      <c r="E54" s="58"/>
      <c r="F54" s="58"/>
      <c r="G54" s="58"/>
    </row>
    <row r="55" spans="1:7" ht="15">
      <c r="A55" s="58"/>
      <c r="B55" s="59"/>
      <c r="C55" s="59"/>
      <c r="D55" s="59"/>
      <c r="E55" s="58"/>
      <c r="F55" s="58"/>
      <c r="G55" s="58"/>
    </row>
    <row r="56" spans="1:7" ht="15">
      <c r="A56" s="58"/>
      <c r="B56" s="59"/>
      <c r="C56" s="59"/>
      <c r="D56" s="59"/>
      <c r="E56" s="58"/>
      <c r="F56" s="58"/>
      <c r="G56" s="58"/>
    </row>
    <row r="57" spans="1:7" ht="15">
      <c r="A57" s="58"/>
      <c r="B57" s="59"/>
      <c r="C57" s="59"/>
      <c r="D57" s="59"/>
      <c r="E57" s="58"/>
      <c r="F57" s="58"/>
      <c r="G57" s="58"/>
    </row>
    <row r="58" spans="1:7" ht="15">
      <c r="A58" s="58"/>
      <c r="B58" s="59"/>
      <c r="C58" s="59"/>
      <c r="D58" s="59"/>
      <c r="E58" s="58"/>
      <c r="F58" s="58"/>
      <c r="G58" s="58"/>
    </row>
    <row r="59" spans="1:7" ht="15">
      <c r="A59" s="58"/>
      <c r="B59" s="59"/>
      <c r="C59" s="59"/>
      <c r="D59" s="59"/>
      <c r="E59" s="58"/>
      <c r="F59" s="58"/>
      <c r="G59" s="58"/>
    </row>
    <row r="60" spans="1:7" ht="15">
      <c r="A60" s="58"/>
      <c r="B60" s="59"/>
      <c r="C60" s="59"/>
      <c r="D60" s="59"/>
      <c r="E60" s="58"/>
      <c r="F60" s="58"/>
      <c r="G60" s="58"/>
    </row>
    <row r="61" spans="1:7" ht="15">
      <c r="A61" s="58"/>
      <c r="B61" s="59"/>
      <c r="C61" s="59"/>
      <c r="D61" s="59"/>
      <c r="E61" s="58"/>
      <c r="F61" s="58"/>
      <c r="G61" s="58"/>
    </row>
    <row r="62" spans="1:7" ht="15">
      <c r="A62" s="58"/>
      <c r="B62" s="59"/>
      <c r="C62" s="59"/>
      <c r="D62" s="59"/>
      <c r="E62" s="58"/>
      <c r="F62" s="58"/>
      <c r="G62" s="58"/>
    </row>
    <row r="63" spans="1:7" ht="15">
      <c r="A63" s="58"/>
      <c r="B63" s="59"/>
      <c r="C63" s="59"/>
      <c r="D63" s="59"/>
      <c r="E63" s="58"/>
      <c r="F63" s="58"/>
      <c r="G63" s="58"/>
    </row>
    <row r="64" spans="1:7" ht="15">
      <c r="A64" s="58"/>
      <c r="B64" s="59"/>
      <c r="C64" s="59"/>
      <c r="D64" s="59"/>
      <c r="E64" s="58"/>
      <c r="F64" s="58"/>
      <c r="G64" s="58"/>
    </row>
    <row r="65" spans="1:7" ht="15">
      <c r="A65" s="58"/>
      <c r="B65" s="59"/>
      <c r="C65" s="59"/>
      <c r="D65" s="59"/>
      <c r="E65" s="58"/>
      <c r="F65" s="58"/>
      <c r="G65" s="58"/>
    </row>
    <row r="66" spans="1:7" ht="15">
      <c r="A66" s="58"/>
      <c r="B66" s="59"/>
      <c r="C66" s="59"/>
      <c r="D66" s="59"/>
      <c r="E66" s="58"/>
      <c r="F66" s="58"/>
      <c r="G66" s="58"/>
    </row>
    <row r="67" spans="1:7" ht="15">
      <c r="A67" s="58"/>
      <c r="B67" s="59"/>
      <c r="C67" s="59"/>
      <c r="D67" s="59"/>
      <c r="E67" s="58"/>
      <c r="F67" s="58"/>
      <c r="G67" s="58"/>
    </row>
    <row r="68" spans="1:7" ht="15">
      <c r="A68" s="58"/>
      <c r="B68" s="59"/>
      <c r="C68" s="59"/>
      <c r="D68" s="59"/>
      <c r="E68" s="58"/>
      <c r="F68" s="58"/>
      <c r="G68" s="58"/>
    </row>
    <row r="69" spans="1:7" ht="15">
      <c r="A69" s="58"/>
      <c r="B69" s="59"/>
      <c r="C69" s="59"/>
      <c r="D69" s="59"/>
      <c r="E69" s="58"/>
      <c r="F69" s="58"/>
      <c r="G69" s="58"/>
    </row>
    <row r="70" spans="1:7" ht="15">
      <c r="A70" s="58"/>
      <c r="B70" s="59"/>
      <c r="C70" s="59"/>
      <c r="D70" s="59"/>
      <c r="E70" s="58"/>
      <c r="F70" s="58"/>
      <c r="G70" s="58"/>
    </row>
    <row r="71" spans="1:7" ht="15">
      <c r="A71" s="58"/>
      <c r="B71" s="59"/>
      <c r="C71" s="59"/>
      <c r="D71" s="59"/>
      <c r="E71" s="58"/>
      <c r="F71" s="58"/>
      <c r="G71" s="58"/>
    </row>
    <row r="72" spans="1:7" ht="15">
      <c r="A72" s="58"/>
      <c r="B72" s="59"/>
      <c r="C72" s="59"/>
      <c r="D72" s="59"/>
      <c r="E72" s="58"/>
      <c r="F72" s="58"/>
      <c r="G72" s="58"/>
    </row>
    <row r="73" spans="1:7" ht="15">
      <c r="A73" s="60"/>
      <c r="B73" s="61"/>
      <c r="C73" s="61"/>
      <c r="D73" s="61"/>
      <c r="E73" s="60"/>
      <c r="F73" s="60"/>
      <c r="G73" s="60"/>
    </row>
  </sheetData>
  <sheetProtection selectLockedCells="1" selectUnlockedCells="1"/>
  <mergeCells count="1">
    <mergeCell ref="A1:G1"/>
  </mergeCells>
  <printOptions/>
  <pageMargins left="0.31527777777777777" right="0.31527777777777777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="110" zoomScaleNormal="110" zoomScalePageLayoutView="0" workbookViewId="0" topLeftCell="A1">
      <selection activeCell="A1" sqref="A1"/>
    </sheetView>
  </sheetViews>
  <sheetFormatPr defaultColWidth="10.7109375" defaultRowHeight="15"/>
  <sheetData>
    <row r="1" spans="1:10" ht="15">
      <c r="A1" s="62" t="s">
        <v>48</v>
      </c>
      <c r="B1" s="62" t="s">
        <v>49</v>
      </c>
      <c r="C1" s="62" t="s">
        <v>50</v>
      </c>
      <c r="D1" t="s">
        <v>51</v>
      </c>
      <c r="E1" t="s">
        <v>52</v>
      </c>
      <c r="F1" t="s">
        <v>53</v>
      </c>
      <c r="G1" s="62" t="s">
        <v>54</v>
      </c>
      <c r="H1" s="62" t="s">
        <v>55</v>
      </c>
      <c r="I1" s="62" t="s">
        <v>56</v>
      </c>
      <c r="J1" s="62" t="s">
        <v>57</v>
      </c>
    </row>
    <row r="2" spans="1:10" ht="15">
      <c r="A2" s="62">
        <f>'Page de garde'!F14</f>
        <v>0</v>
      </c>
      <c r="B2" s="63" t="str">
        <f>'Page de garde'!G14</f>
        <v>W</v>
      </c>
      <c r="C2" s="62">
        <f>Bordereau!A3</f>
        <v>0</v>
      </c>
      <c r="D2" s="62">
        <f>Bordereau!B3</f>
        <v>0</v>
      </c>
      <c r="E2" s="62"/>
      <c r="F2" s="62"/>
      <c r="G2" s="62">
        <f>Bordereau!C3</f>
        <v>0</v>
      </c>
      <c r="H2" s="62">
        <f>Bordereau!E3</f>
        <v>0</v>
      </c>
      <c r="I2" s="62">
        <f>Bordereau!F3</f>
        <v>0</v>
      </c>
      <c r="J2" s="62">
        <f>Bordereau!G3</f>
        <v>0</v>
      </c>
    </row>
    <row r="3" spans="1:10" ht="15">
      <c r="A3" s="62">
        <f>'Page de garde'!F15</f>
        <v>0</v>
      </c>
      <c r="B3" s="63">
        <f>'Page de garde'!G15</f>
        <v>0</v>
      </c>
      <c r="C3" s="62">
        <f>Bordereau!A4</f>
        <v>0</v>
      </c>
      <c r="D3" s="62">
        <f>Bordereau!B4</f>
        <v>0</v>
      </c>
      <c r="E3" s="62"/>
      <c r="F3" s="62"/>
      <c r="G3" s="62">
        <f>Bordereau!C4</f>
        <v>0</v>
      </c>
      <c r="H3" s="62">
        <f>Bordereau!E4</f>
        <v>0</v>
      </c>
      <c r="I3" s="62">
        <f>Bordereau!F4</f>
        <v>0</v>
      </c>
      <c r="J3" s="62">
        <f>Bordereau!G4</f>
        <v>0</v>
      </c>
    </row>
    <row r="4" spans="1:10" ht="15">
      <c r="A4" s="62">
        <f>'Page de garde'!F16</f>
        <v>0</v>
      </c>
      <c r="B4" s="63">
        <f>'Page de garde'!G16</f>
        <v>0</v>
      </c>
      <c r="C4" s="62">
        <f>Bordereau!A5</f>
        <v>0</v>
      </c>
      <c r="D4" s="62">
        <f>Bordereau!B5</f>
        <v>0</v>
      </c>
      <c r="E4" s="62"/>
      <c r="F4" s="62"/>
      <c r="G4" s="62">
        <f>Bordereau!C5</f>
        <v>0</v>
      </c>
      <c r="H4" s="62">
        <f>Bordereau!E5</f>
        <v>0</v>
      </c>
      <c r="I4" s="62">
        <f>Bordereau!F5</f>
        <v>0</v>
      </c>
      <c r="J4" s="62">
        <f>Bordereau!G5</f>
        <v>0</v>
      </c>
    </row>
    <row r="5" spans="1:10" ht="15">
      <c r="A5" s="62">
        <f>'Page de garde'!F17</f>
        <v>0</v>
      </c>
      <c r="B5" s="63">
        <f>'Page de garde'!G17</f>
        <v>0</v>
      </c>
      <c r="C5" s="62">
        <f>Bordereau!A6</f>
        <v>0</v>
      </c>
      <c r="D5" s="62">
        <f>Bordereau!B6</f>
        <v>0</v>
      </c>
      <c r="E5" s="62"/>
      <c r="F5" s="62"/>
      <c r="G5" s="62">
        <f>Bordereau!C6</f>
        <v>0</v>
      </c>
      <c r="H5" s="62">
        <f>Bordereau!E6</f>
        <v>0</v>
      </c>
      <c r="I5" s="62">
        <f>Bordereau!F6</f>
        <v>0</v>
      </c>
      <c r="J5" s="62">
        <f>Bordereau!G6</f>
        <v>0</v>
      </c>
    </row>
    <row r="6" spans="1:10" ht="15">
      <c r="A6" s="62">
        <f>'Page de garde'!F18</f>
        <v>0</v>
      </c>
      <c r="B6" s="63">
        <f>'Page de garde'!G18</f>
        <v>0</v>
      </c>
      <c r="C6" s="62">
        <f>Bordereau!A7</f>
        <v>0</v>
      </c>
      <c r="D6" s="62">
        <f>Bordereau!B7</f>
        <v>0</v>
      </c>
      <c r="E6" s="62"/>
      <c r="F6" s="62"/>
      <c r="G6" s="62">
        <f>Bordereau!C7</f>
        <v>0</v>
      </c>
      <c r="H6" s="62">
        <f>Bordereau!E7</f>
        <v>0</v>
      </c>
      <c r="I6" s="62">
        <f>Bordereau!F7</f>
        <v>0</v>
      </c>
      <c r="J6" s="62">
        <f>Bordereau!G7</f>
        <v>0</v>
      </c>
    </row>
    <row r="7" spans="1:10" ht="15">
      <c r="A7" s="62">
        <f>'Page de garde'!F19</f>
        <v>0</v>
      </c>
      <c r="B7" s="63">
        <f>'Page de garde'!G19</f>
        <v>0</v>
      </c>
      <c r="C7" s="62">
        <f>Bordereau!A8</f>
        <v>0</v>
      </c>
      <c r="D7" s="62">
        <f>Bordereau!B8</f>
        <v>0</v>
      </c>
      <c r="E7" s="62"/>
      <c r="F7" s="62"/>
      <c r="G7" s="62">
        <f>Bordereau!C8</f>
        <v>0</v>
      </c>
      <c r="H7" s="62">
        <f>Bordereau!E8</f>
        <v>0</v>
      </c>
      <c r="I7" s="62">
        <f>Bordereau!F8</f>
        <v>0</v>
      </c>
      <c r="J7" s="62">
        <f>Bordereau!G8</f>
        <v>0</v>
      </c>
    </row>
    <row r="8" spans="1:10" ht="15">
      <c r="A8" s="62">
        <f>'Page de garde'!F20</f>
        <v>0</v>
      </c>
      <c r="B8" s="63">
        <f>'Page de garde'!G20</f>
        <v>0</v>
      </c>
      <c r="C8" s="62">
        <f>Bordereau!A9</f>
        <v>0</v>
      </c>
      <c r="D8" s="62">
        <f>Bordereau!B9</f>
        <v>0</v>
      </c>
      <c r="E8" s="62"/>
      <c r="F8" s="62"/>
      <c r="G8" s="62">
        <f>Bordereau!C9</f>
        <v>0</v>
      </c>
      <c r="H8" s="62">
        <f>Bordereau!E9</f>
        <v>0</v>
      </c>
      <c r="I8" s="62">
        <f>Bordereau!F9</f>
        <v>0</v>
      </c>
      <c r="J8" s="62">
        <f>Bordereau!G9</f>
        <v>0</v>
      </c>
    </row>
    <row r="9" spans="1:10" ht="15">
      <c r="A9" s="62">
        <f>'Page de garde'!F21</f>
        <v>0</v>
      </c>
      <c r="B9" s="63">
        <f>'Page de garde'!G21</f>
        <v>0</v>
      </c>
      <c r="C9" s="62">
        <f>Bordereau!A10</f>
        <v>0</v>
      </c>
      <c r="D9" s="62">
        <f>Bordereau!B10</f>
        <v>0</v>
      </c>
      <c r="E9" s="62"/>
      <c r="F9" s="62"/>
      <c r="G9" s="62">
        <f>Bordereau!C10</f>
        <v>0</v>
      </c>
      <c r="H9" s="62">
        <f>Bordereau!E10</f>
        <v>0</v>
      </c>
      <c r="I9" s="62">
        <f>Bordereau!F10</f>
        <v>0</v>
      </c>
      <c r="J9" s="62">
        <f>Bordereau!G10</f>
        <v>0</v>
      </c>
    </row>
    <row r="10" spans="1:10" ht="15">
      <c r="A10" s="62">
        <f>'Page de garde'!F22</f>
        <v>0</v>
      </c>
      <c r="B10" s="63">
        <f>'Page de garde'!G22</f>
        <v>0</v>
      </c>
      <c r="C10" s="62">
        <f>Bordereau!A11</f>
        <v>0</v>
      </c>
      <c r="D10" s="62">
        <f>Bordereau!B11</f>
        <v>0</v>
      </c>
      <c r="E10" s="62"/>
      <c r="F10" s="62"/>
      <c r="G10" s="62">
        <f>Bordereau!C11</f>
        <v>0</v>
      </c>
      <c r="H10" s="62">
        <f>Bordereau!E11</f>
        <v>0</v>
      </c>
      <c r="I10" s="62">
        <f>Bordereau!F11</f>
        <v>0</v>
      </c>
      <c r="J10" s="62">
        <f>Bordereau!G11</f>
        <v>0</v>
      </c>
    </row>
    <row r="11" spans="1:10" ht="15">
      <c r="A11" s="62">
        <f>'Page de garde'!F23</f>
        <v>0</v>
      </c>
      <c r="B11" s="63">
        <f>'Page de garde'!G23</f>
        <v>0</v>
      </c>
      <c r="C11" s="62">
        <f>Bordereau!A12</f>
        <v>0</v>
      </c>
      <c r="D11" s="62">
        <f>Bordereau!B12</f>
        <v>0</v>
      </c>
      <c r="E11" s="62"/>
      <c r="F11" s="62"/>
      <c r="G11" s="62">
        <f>Bordereau!C12</f>
        <v>0</v>
      </c>
      <c r="H11" s="62">
        <f>Bordereau!E12</f>
        <v>0</v>
      </c>
      <c r="I11" s="62">
        <f>Bordereau!F12</f>
        <v>0</v>
      </c>
      <c r="J11" s="62">
        <f>Bordereau!G12</f>
        <v>0</v>
      </c>
    </row>
    <row r="12" spans="1:10" ht="15">
      <c r="A12" s="62">
        <f>'Page de garde'!F25</f>
        <v>0</v>
      </c>
      <c r="B12" s="63">
        <f>'Page de garde'!G25</f>
        <v>0</v>
      </c>
      <c r="C12" s="62">
        <f>Bordereau!A13</f>
        <v>0</v>
      </c>
      <c r="D12" s="62">
        <f>Bordereau!B13</f>
        <v>0</v>
      </c>
      <c r="E12" s="62"/>
      <c r="F12" s="62"/>
      <c r="G12" s="62">
        <f>Bordereau!C13</f>
        <v>0</v>
      </c>
      <c r="H12" s="62">
        <f>Bordereau!E13</f>
        <v>0</v>
      </c>
      <c r="I12" s="62">
        <f>Bordereau!F13</f>
        <v>0</v>
      </c>
      <c r="J12" s="62">
        <f>Bordereau!G13</f>
        <v>0</v>
      </c>
    </row>
    <row r="13" spans="1:10" ht="15">
      <c r="A13" s="62">
        <f>'Page de garde'!F26</f>
        <v>0</v>
      </c>
      <c r="B13" s="63">
        <f>'Page de garde'!G26</f>
        <v>0</v>
      </c>
      <c r="C13" s="62">
        <f>Bordereau!A14</f>
        <v>0</v>
      </c>
      <c r="D13" s="62">
        <f>Bordereau!B14</f>
        <v>0</v>
      </c>
      <c r="E13" s="62"/>
      <c r="F13" s="62"/>
      <c r="G13" s="62">
        <f>Bordereau!C14</f>
        <v>0</v>
      </c>
      <c r="H13" s="62">
        <f>Bordereau!E14</f>
        <v>0</v>
      </c>
      <c r="I13" s="62">
        <f>Bordereau!F14</f>
        <v>0</v>
      </c>
      <c r="J13" s="62">
        <f>Bordereau!G14</f>
        <v>0</v>
      </c>
    </row>
    <row r="14" spans="1:10" ht="15">
      <c r="A14" s="62">
        <f>'Page de garde'!F27</f>
        <v>0</v>
      </c>
      <c r="B14" s="63">
        <f>'Page de garde'!G27</f>
        <v>0</v>
      </c>
      <c r="C14" s="62">
        <f>Bordereau!A15</f>
        <v>0</v>
      </c>
      <c r="D14" s="62">
        <f>Bordereau!B15</f>
        <v>0</v>
      </c>
      <c r="E14" s="62"/>
      <c r="F14" s="62"/>
      <c r="G14" s="62">
        <f>Bordereau!C15</f>
        <v>0</v>
      </c>
      <c r="H14" s="62">
        <f>Bordereau!E15</f>
        <v>0</v>
      </c>
      <c r="I14" s="62">
        <f>Bordereau!F15</f>
        <v>0</v>
      </c>
      <c r="J14" s="62">
        <f>Bordereau!G15</f>
        <v>0</v>
      </c>
    </row>
    <row r="15" spans="1:10" ht="15">
      <c r="A15" s="62">
        <f>'Page de garde'!F28</f>
        <v>0</v>
      </c>
      <c r="B15" s="63">
        <f>'Page de garde'!G28</f>
        <v>0</v>
      </c>
      <c r="C15" s="62">
        <f>Bordereau!A16</f>
        <v>0</v>
      </c>
      <c r="D15" s="62">
        <f>Bordereau!B16</f>
        <v>0</v>
      </c>
      <c r="E15" s="62"/>
      <c r="F15" s="62"/>
      <c r="G15" s="62">
        <f>Bordereau!C16</f>
        <v>0</v>
      </c>
      <c r="H15" s="62">
        <f>Bordereau!E16</f>
        <v>0</v>
      </c>
      <c r="I15" s="62">
        <f>Bordereau!F16</f>
        <v>0</v>
      </c>
      <c r="J15" s="62">
        <f>Bordereau!G16</f>
        <v>0</v>
      </c>
    </row>
    <row r="16" spans="1:10" ht="15">
      <c r="A16" s="62">
        <f>'Page de garde'!F29</f>
        <v>0</v>
      </c>
      <c r="B16" s="63">
        <f>'Page de garde'!G29</f>
        <v>0</v>
      </c>
      <c r="C16" s="62">
        <f>Bordereau!A17</f>
        <v>0</v>
      </c>
      <c r="D16" s="62">
        <f>Bordereau!B17</f>
        <v>0</v>
      </c>
      <c r="E16" s="62"/>
      <c r="F16" s="62"/>
      <c r="G16" s="62">
        <f>Bordereau!C17</f>
        <v>0</v>
      </c>
      <c r="H16" s="62">
        <f>Bordereau!E17</f>
        <v>0</v>
      </c>
      <c r="I16" s="62">
        <f>Bordereau!F17</f>
        <v>0</v>
      </c>
      <c r="J16" s="62">
        <f>Bordereau!G17</f>
        <v>0</v>
      </c>
    </row>
    <row r="17" spans="1:10" ht="15">
      <c r="A17" s="62">
        <f>'Page de garde'!F30</f>
        <v>0</v>
      </c>
      <c r="B17" s="63">
        <f>'Page de garde'!G30</f>
        <v>0</v>
      </c>
      <c r="C17" s="62">
        <f>Bordereau!A18</f>
        <v>0</v>
      </c>
      <c r="D17" s="62">
        <f>Bordereau!B18</f>
        <v>0</v>
      </c>
      <c r="E17" s="62"/>
      <c r="F17" s="62"/>
      <c r="G17" s="62">
        <f>Bordereau!C18</f>
        <v>0</v>
      </c>
      <c r="H17" s="62">
        <f>Bordereau!E18</f>
        <v>0</v>
      </c>
      <c r="I17" s="62">
        <f>Bordereau!F18</f>
        <v>0</v>
      </c>
      <c r="J17" s="62">
        <f>Bordereau!G18</f>
        <v>0</v>
      </c>
    </row>
    <row r="18" spans="1:10" ht="15">
      <c r="A18" s="62">
        <f>'Page de garde'!F31</f>
        <v>0</v>
      </c>
      <c r="B18" s="63">
        <f>'Page de garde'!G31</f>
        <v>0</v>
      </c>
      <c r="C18" s="62">
        <f>Bordereau!A19</f>
        <v>0</v>
      </c>
      <c r="D18" s="62">
        <f>Bordereau!B19</f>
        <v>0</v>
      </c>
      <c r="E18" s="62"/>
      <c r="F18" s="62"/>
      <c r="G18" s="62">
        <f>Bordereau!C19</f>
        <v>0</v>
      </c>
      <c r="H18" s="62">
        <f>Bordereau!E19</f>
        <v>0</v>
      </c>
      <c r="I18" s="62">
        <f>Bordereau!F19</f>
        <v>0</v>
      </c>
      <c r="J18" s="62">
        <f>Bordereau!G19</f>
        <v>0</v>
      </c>
    </row>
    <row r="19" spans="1:10" ht="15">
      <c r="A19" s="62">
        <f>'Page de garde'!F32</f>
        <v>0</v>
      </c>
      <c r="B19" s="63">
        <f>'Page de garde'!G32</f>
        <v>0</v>
      </c>
      <c r="C19" s="62">
        <f>Bordereau!A20</f>
        <v>0</v>
      </c>
      <c r="D19" s="62">
        <f>Bordereau!B20</f>
        <v>0</v>
      </c>
      <c r="E19" s="62"/>
      <c r="F19" s="62"/>
      <c r="G19" s="62">
        <f>Bordereau!C20</f>
        <v>0</v>
      </c>
      <c r="H19" s="62">
        <f>Bordereau!E20</f>
        <v>0</v>
      </c>
      <c r="I19" s="62">
        <f>Bordereau!F20</f>
        <v>0</v>
      </c>
      <c r="J19" s="62">
        <f>Bordereau!G20</f>
        <v>0</v>
      </c>
    </row>
    <row r="20" spans="1:10" ht="15">
      <c r="A20" s="62">
        <f>'Page de garde'!F33</f>
        <v>0</v>
      </c>
      <c r="B20" s="63">
        <f>'Page de garde'!G33</f>
        <v>0</v>
      </c>
      <c r="C20" s="62">
        <f>Bordereau!A21</f>
        <v>0</v>
      </c>
      <c r="D20" s="62">
        <f>Bordereau!B21</f>
        <v>0</v>
      </c>
      <c r="E20" s="62"/>
      <c r="F20" s="62"/>
      <c r="G20" s="62">
        <f>Bordereau!C21</f>
        <v>0</v>
      </c>
      <c r="H20" s="62">
        <f>Bordereau!E21</f>
        <v>0</v>
      </c>
      <c r="I20" s="62">
        <f>Bordereau!F21</f>
        <v>0</v>
      </c>
      <c r="J20" s="62">
        <f>Bordereau!G21</f>
        <v>0</v>
      </c>
    </row>
    <row r="21" spans="1:10" ht="15">
      <c r="A21" s="62">
        <f>'Page de garde'!F34</f>
        <v>0</v>
      </c>
      <c r="B21" s="63">
        <f>'Page de garde'!G34</f>
        <v>0</v>
      </c>
      <c r="C21" s="62">
        <f>Bordereau!A22</f>
        <v>0</v>
      </c>
      <c r="D21" s="62">
        <f>Bordereau!B22</f>
        <v>0</v>
      </c>
      <c r="E21" s="62"/>
      <c r="F21" s="62"/>
      <c r="G21" s="62">
        <f>Bordereau!C22</f>
        <v>0</v>
      </c>
      <c r="H21" s="62">
        <f>Bordereau!E22</f>
        <v>0</v>
      </c>
      <c r="I21" s="62">
        <f>Bordereau!F22</f>
        <v>0</v>
      </c>
      <c r="J21" s="62">
        <f>Bordereau!G22</f>
        <v>0</v>
      </c>
    </row>
    <row r="22" spans="1:10" ht="15">
      <c r="A22" s="62">
        <f>'Page de garde'!F35</f>
        <v>0</v>
      </c>
      <c r="B22" s="63">
        <f>'Page de garde'!G35</f>
        <v>0</v>
      </c>
      <c r="C22" s="62">
        <f>Bordereau!A23</f>
        <v>0</v>
      </c>
      <c r="D22" s="62">
        <f>Bordereau!B23</f>
        <v>0</v>
      </c>
      <c r="E22" s="62"/>
      <c r="F22" s="62"/>
      <c r="G22" s="62">
        <f>Bordereau!C23</f>
        <v>0</v>
      </c>
      <c r="H22" s="62">
        <f>Bordereau!E23</f>
        <v>0</v>
      </c>
      <c r="I22" s="62">
        <f>Bordereau!F23</f>
        <v>0</v>
      </c>
      <c r="J22" s="62">
        <f>Bordereau!G23</f>
        <v>0</v>
      </c>
    </row>
    <row r="23" spans="1:10" ht="15">
      <c r="A23" s="62">
        <f>'Page de garde'!F36</f>
        <v>0</v>
      </c>
      <c r="B23" s="63">
        <f>'Page de garde'!G36</f>
        <v>0</v>
      </c>
      <c r="C23" s="62">
        <f>Bordereau!A24</f>
        <v>0</v>
      </c>
      <c r="D23" s="62">
        <f>Bordereau!B24</f>
        <v>0</v>
      </c>
      <c r="E23" s="62"/>
      <c r="F23" s="62"/>
      <c r="G23" s="62">
        <f>Bordereau!C24</f>
        <v>0</v>
      </c>
      <c r="H23" s="62">
        <f>Bordereau!E24</f>
        <v>0</v>
      </c>
      <c r="I23" s="62">
        <f>Bordereau!F24</f>
        <v>0</v>
      </c>
      <c r="J23" s="62">
        <f>Bordereau!G24</f>
        <v>0</v>
      </c>
    </row>
    <row r="24" spans="1:10" ht="15">
      <c r="A24" s="62">
        <f>'Page de garde'!F37</f>
        <v>0</v>
      </c>
      <c r="B24" s="63">
        <f>'Page de garde'!G37</f>
        <v>0</v>
      </c>
      <c r="C24" s="62">
        <f>Bordereau!A25</f>
        <v>0</v>
      </c>
      <c r="D24" s="62">
        <f>Bordereau!B25</f>
        <v>0</v>
      </c>
      <c r="E24" s="62"/>
      <c r="F24" s="62"/>
      <c r="G24" s="62">
        <f>Bordereau!C25</f>
        <v>0</v>
      </c>
      <c r="H24" s="62">
        <f>Bordereau!E25</f>
        <v>0</v>
      </c>
      <c r="I24" s="62">
        <f>Bordereau!F25</f>
        <v>0</v>
      </c>
      <c r="J24" s="62">
        <f>Bordereau!G25</f>
        <v>0</v>
      </c>
    </row>
    <row r="25" spans="1:10" ht="15">
      <c r="A25" s="62">
        <f>'Page de garde'!F38</f>
        <v>0</v>
      </c>
      <c r="B25" s="63">
        <f>'Page de garde'!G38</f>
        <v>0</v>
      </c>
      <c r="C25" s="62">
        <f>Bordereau!A26</f>
        <v>0</v>
      </c>
      <c r="D25" s="62">
        <f>Bordereau!B26</f>
        <v>0</v>
      </c>
      <c r="E25" s="62"/>
      <c r="F25" s="62"/>
      <c r="G25" s="62">
        <f>Bordereau!C26</f>
        <v>0</v>
      </c>
      <c r="H25" s="62">
        <f>Bordereau!E26</f>
        <v>0</v>
      </c>
      <c r="I25" s="62">
        <f>Bordereau!F26</f>
        <v>0</v>
      </c>
      <c r="J25" s="62">
        <f>Bordereau!G26</f>
        <v>0</v>
      </c>
    </row>
    <row r="26" spans="1:10" ht="15">
      <c r="A26" s="62">
        <f>'Page de garde'!F39</f>
        <v>0</v>
      </c>
      <c r="B26" s="63">
        <f>'Page de garde'!G39</f>
        <v>0</v>
      </c>
      <c r="C26" s="62">
        <f>Bordereau!A27</f>
        <v>0</v>
      </c>
      <c r="D26" s="62">
        <f>Bordereau!B27</f>
        <v>0</v>
      </c>
      <c r="E26" s="62"/>
      <c r="F26" s="62"/>
      <c r="G26" s="62">
        <f>Bordereau!C27</f>
        <v>0</v>
      </c>
      <c r="H26" s="62">
        <f>Bordereau!E27</f>
        <v>0</v>
      </c>
      <c r="I26" s="62">
        <f>Bordereau!F27</f>
        <v>0</v>
      </c>
      <c r="J26" s="62">
        <f>Bordereau!G27</f>
        <v>0</v>
      </c>
    </row>
    <row r="27" spans="1:10" ht="15">
      <c r="A27" s="62">
        <f>'Page de garde'!F40</f>
        <v>0</v>
      </c>
      <c r="B27" s="63">
        <f>'Page de garde'!G40</f>
        <v>0</v>
      </c>
      <c r="C27" s="62">
        <f>Bordereau!A28</f>
        <v>0</v>
      </c>
      <c r="D27" s="62">
        <f>Bordereau!B28</f>
        <v>0</v>
      </c>
      <c r="E27" s="62"/>
      <c r="F27" s="62"/>
      <c r="G27" s="62">
        <f>Bordereau!C28</f>
        <v>0</v>
      </c>
      <c r="H27" s="62">
        <f>Bordereau!E28</f>
        <v>0</v>
      </c>
      <c r="I27" s="62">
        <f>Bordereau!F28</f>
        <v>0</v>
      </c>
      <c r="J27" s="62">
        <f>Bordereau!G28</f>
        <v>0</v>
      </c>
    </row>
    <row r="28" spans="1:10" ht="15">
      <c r="A28" s="62">
        <f>'Page de garde'!F41</f>
        <v>0</v>
      </c>
      <c r="B28" s="63">
        <f>'Page de garde'!G41</f>
        <v>0</v>
      </c>
      <c r="C28" s="62">
        <f>Bordereau!A29</f>
        <v>0</v>
      </c>
      <c r="D28" s="62">
        <f>Bordereau!B29</f>
        <v>0</v>
      </c>
      <c r="E28" s="62"/>
      <c r="F28" s="62"/>
      <c r="G28" s="62">
        <f>Bordereau!C29</f>
        <v>0</v>
      </c>
      <c r="H28" s="62">
        <f>Bordereau!E29</f>
        <v>0</v>
      </c>
      <c r="I28" s="62">
        <f>Bordereau!F29</f>
        <v>0</v>
      </c>
      <c r="J28" s="62">
        <f>Bordereau!G29</f>
        <v>0</v>
      </c>
    </row>
    <row r="29" spans="1:10" ht="15">
      <c r="A29" s="62">
        <f>'Page de garde'!F42</f>
        <v>0</v>
      </c>
      <c r="B29" s="63">
        <f>'Page de garde'!G42</f>
        <v>0</v>
      </c>
      <c r="C29" s="62">
        <f>Bordereau!A30</f>
        <v>0</v>
      </c>
      <c r="D29" s="62">
        <f>Bordereau!B30</f>
        <v>0</v>
      </c>
      <c r="E29" s="62"/>
      <c r="F29" s="62"/>
      <c r="G29" s="62">
        <f>Bordereau!C30</f>
        <v>0</v>
      </c>
      <c r="H29" s="62">
        <f>Bordereau!E30</f>
        <v>0</v>
      </c>
      <c r="I29" s="62">
        <f>Bordereau!F30</f>
        <v>0</v>
      </c>
      <c r="J29" s="62">
        <f>Bordereau!G30</f>
        <v>0</v>
      </c>
    </row>
    <row r="30" spans="1:10" ht="15">
      <c r="A30" s="62">
        <f>'Page de garde'!F43</f>
        <v>0</v>
      </c>
      <c r="B30" s="64">
        <f>'Page de garde'!G43</f>
        <v>0</v>
      </c>
      <c r="C30" s="62">
        <f>Bordereau!A31</f>
        <v>0</v>
      </c>
      <c r="D30" s="62">
        <f>Bordereau!B31</f>
        <v>0</v>
      </c>
      <c r="E30" s="62"/>
      <c r="F30" s="62"/>
      <c r="G30" s="62">
        <f>Bordereau!C31</f>
        <v>0</v>
      </c>
      <c r="H30" s="62">
        <f>Bordereau!E31</f>
        <v>0</v>
      </c>
      <c r="I30" s="62">
        <f>Bordereau!F31</f>
        <v>0</v>
      </c>
      <c r="J30" s="62">
        <f>Bordereau!G31</f>
        <v>0</v>
      </c>
    </row>
    <row r="31" spans="1:10" ht="15">
      <c r="A31" s="62">
        <f>'Page de garde'!F44</f>
        <v>0</v>
      </c>
      <c r="B31" s="63">
        <f>'Page de garde'!G44</f>
        <v>0</v>
      </c>
      <c r="C31" s="62">
        <f>Bordereau!A32</f>
        <v>0</v>
      </c>
      <c r="D31" s="62">
        <f>Bordereau!B32</f>
        <v>0</v>
      </c>
      <c r="E31" s="62"/>
      <c r="F31" s="62"/>
      <c r="G31" s="62">
        <f>Bordereau!C32</f>
        <v>0</v>
      </c>
      <c r="H31" s="62">
        <f>Bordereau!E32</f>
        <v>0</v>
      </c>
      <c r="I31" s="62">
        <f>Bordereau!F32</f>
        <v>0</v>
      </c>
      <c r="J31" s="62">
        <f>Bordereau!G32</f>
        <v>0</v>
      </c>
    </row>
    <row r="32" spans="1:10" ht="15">
      <c r="A32" s="62">
        <f>'Page de garde'!F45</f>
        <v>0</v>
      </c>
      <c r="B32" s="63">
        <f>'Page de garde'!G45</f>
        <v>0</v>
      </c>
      <c r="C32" s="62">
        <f>Bordereau!A33</f>
        <v>0</v>
      </c>
      <c r="D32" s="62">
        <f>Bordereau!B33</f>
        <v>0</v>
      </c>
      <c r="E32" s="62"/>
      <c r="F32" s="62"/>
      <c r="G32" s="62">
        <f>Bordereau!C33</f>
        <v>0</v>
      </c>
      <c r="H32" s="62">
        <f>Bordereau!E33</f>
        <v>0</v>
      </c>
      <c r="I32" s="62">
        <f>Bordereau!F33</f>
        <v>0</v>
      </c>
      <c r="J32" s="62">
        <f>Bordereau!G33</f>
        <v>0</v>
      </c>
    </row>
    <row r="33" spans="1:10" ht="15">
      <c r="A33" s="62">
        <f>'Page de garde'!F46</f>
        <v>0</v>
      </c>
      <c r="B33" s="63">
        <f>'Page de garde'!G46</f>
        <v>0</v>
      </c>
      <c r="C33" s="62">
        <f>Bordereau!A34</f>
        <v>0</v>
      </c>
      <c r="D33" s="62">
        <f>Bordereau!B34</f>
        <v>0</v>
      </c>
      <c r="E33" s="62"/>
      <c r="F33" s="62"/>
      <c r="G33" s="62">
        <f>Bordereau!C34</f>
        <v>0</v>
      </c>
      <c r="H33" s="62">
        <f>Bordereau!E34</f>
        <v>0</v>
      </c>
      <c r="I33" s="62">
        <f>Bordereau!F34</f>
        <v>0</v>
      </c>
      <c r="J33" s="62">
        <f>Bordereau!G34</f>
        <v>0</v>
      </c>
    </row>
    <row r="34" spans="1:10" ht="15">
      <c r="A34" s="62">
        <f>'Page de garde'!F47</f>
        <v>0</v>
      </c>
      <c r="B34" s="63">
        <f>'Page de garde'!G47</f>
        <v>0</v>
      </c>
      <c r="C34" s="62">
        <f>Bordereau!A35</f>
        <v>0</v>
      </c>
      <c r="D34" s="62">
        <f>Bordereau!B35</f>
        <v>0</v>
      </c>
      <c r="E34" s="62"/>
      <c r="F34" s="62"/>
      <c r="G34" s="62">
        <f>Bordereau!C35</f>
        <v>0</v>
      </c>
      <c r="H34" s="62">
        <f>Bordereau!E35</f>
        <v>0</v>
      </c>
      <c r="I34" s="62">
        <f>Bordereau!F35</f>
        <v>0</v>
      </c>
      <c r="J34" s="62">
        <f>Bordereau!G35</f>
        <v>0</v>
      </c>
    </row>
    <row r="35" spans="1:10" ht="15">
      <c r="A35" s="62">
        <f>'Page de garde'!F48</f>
        <v>0</v>
      </c>
      <c r="B35" s="63">
        <f>'Page de garde'!G48</f>
        <v>0</v>
      </c>
      <c r="C35" s="62">
        <f>Bordereau!A36</f>
        <v>0</v>
      </c>
      <c r="D35" s="62">
        <f>Bordereau!B36</f>
        <v>0</v>
      </c>
      <c r="E35" s="62"/>
      <c r="F35" s="62"/>
      <c r="G35" s="62">
        <f>Bordereau!C36</f>
        <v>0</v>
      </c>
      <c r="H35" s="62">
        <f>Bordereau!E36</f>
        <v>0</v>
      </c>
      <c r="I35" s="62">
        <f>Bordereau!F36</f>
        <v>0</v>
      </c>
      <c r="J35" s="62">
        <f>Bordereau!G36</f>
        <v>0</v>
      </c>
    </row>
    <row r="36" spans="1:10" ht="15">
      <c r="A36" s="62">
        <f>'Page de garde'!F49</f>
        <v>0</v>
      </c>
      <c r="B36" s="63">
        <f>'Page de garde'!G49</f>
        <v>0</v>
      </c>
      <c r="C36" s="62">
        <f>Bordereau!A37</f>
        <v>0</v>
      </c>
      <c r="D36" s="62">
        <f>Bordereau!B37</f>
        <v>0</v>
      </c>
      <c r="E36" s="62"/>
      <c r="F36" s="62"/>
      <c r="G36" s="62">
        <f>Bordereau!C37</f>
        <v>0</v>
      </c>
      <c r="H36" s="62">
        <f>Bordereau!E37</f>
        <v>0</v>
      </c>
      <c r="I36" s="62">
        <f>Bordereau!F37</f>
        <v>0</v>
      </c>
      <c r="J36" s="62">
        <f>Bordereau!G37</f>
        <v>0</v>
      </c>
    </row>
    <row r="37" spans="1:10" ht="15">
      <c r="A37" s="62">
        <f>'Page de garde'!F50</f>
        <v>0</v>
      </c>
      <c r="B37" s="63">
        <f>'Page de garde'!G50</f>
        <v>0</v>
      </c>
      <c r="C37" s="62">
        <f>Bordereau!A38</f>
        <v>0</v>
      </c>
      <c r="D37" s="62">
        <f>Bordereau!B38</f>
        <v>0</v>
      </c>
      <c r="E37" s="62"/>
      <c r="F37" s="62"/>
      <c r="G37" s="62">
        <f>Bordereau!C38</f>
        <v>0</v>
      </c>
      <c r="H37" s="62">
        <f>Bordereau!E38</f>
        <v>0</v>
      </c>
      <c r="I37" s="62">
        <f>Bordereau!F38</f>
        <v>0</v>
      </c>
      <c r="J37" s="62">
        <f>Bordereau!G38</f>
        <v>0</v>
      </c>
    </row>
    <row r="38" spans="1:10" ht="15">
      <c r="A38" s="62">
        <f>'Page de garde'!F51</f>
        <v>0</v>
      </c>
      <c r="B38" s="63">
        <f>'Page de garde'!G51</f>
        <v>0</v>
      </c>
      <c r="C38" s="62">
        <f>Bordereau!A39</f>
        <v>0</v>
      </c>
      <c r="D38" s="62">
        <f>Bordereau!B39</f>
        <v>0</v>
      </c>
      <c r="E38" s="62"/>
      <c r="F38" s="62"/>
      <c r="G38" s="62">
        <f>Bordereau!C39</f>
        <v>0</v>
      </c>
      <c r="H38" s="62">
        <f>Bordereau!E39</f>
        <v>0</v>
      </c>
      <c r="I38" s="62">
        <f>Bordereau!F39</f>
        <v>0</v>
      </c>
      <c r="J38" s="62">
        <f>Bordereau!G39</f>
        <v>0</v>
      </c>
    </row>
    <row r="39" spans="1:10" ht="15">
      <c r="A39" s="62">
        <f>'Page de garde'!F52</f>
        <v>0</v>
      </c>
      <c r="B39" s="63">
        <f>'Page de garde'!G52</f>
        <v>0</v>
      </c>
      <c r="C39" s="62">
        <f>Bordereau!A40</f>
        <v>0</v>
      </c>
      <c r="D39" s="62">
        <f>Bordereau!B40</f>
        <v>0</v>
      </c>
      <c r="E39" s="62"/>
      <c r="F39" s="62"/>
      <c r="G39" s="62">
        <f>Bordereau!C40</f>
        <v>0</v>
      </c>
      <c r="H39" s="62">
        <f>Bordereau!E40</f>
        <v>0</v>
      </c>
      <c r="I39" s="62">
        <f>Bordereau!F40</f>
        <v>0</v>
      </c>
      <c r="J39" s="62">
        <f>Bordereau!G40</f>
        <v>0</v>
      </c>
    </row>
    <row r="40" spans="1:10" ht="15">
      <c r="A40" s="62">
        <f>'Page de garde'!F53</f>
        <v>0</v>
      </c>
      <c r="B40" s="63">
        <f>'Page de garde'!G53</f>
        <v>0</v>
      </c>
      <c r="C40" s="62">
        <f>Bordereau!A41</f>
        <v>0</v>
      </c>
      <c r="D40" s="62">
        <f>Bordereau!B41</f>
        <v>0</v>
      </c>
      <c r="E40" s="62"/>
      <c r="F40" s="62"/>
      <c r="G40" s="62">
        <f>Bordereau!C41</f>
        <v>0</v>
      </c>
      <c r="H40" s="62">
        <f>Bordereau!E41</f>
        <v>0</v>
      </c>
      <c r="I40" s="62">
        <f>Bordereau!F41</f>
        <v>0</v>
      </c>
      <c r="J40" s="62">
        <f>Bordereau!G41</f>
        <v>0</v>
      </c>
    </row>
    <row r="41" spans="1:10" ht="15">
      <c r="A41" s="62">
        <f>'Page de garde'!F54</f>
        <v>0</v>
      </c>
      <c r="B41" s="63">
        <f>'Page de garde'!G54</f>
        <v>0</v>
      </c>
      <c r="C41" s="62">
        <f>Bordereau!A42</f>
        <v>0</v>
      </c>
      <c r="D41" s="62">
        <f>Bordereau!B42</f>
        <v>0</v>
      </c>
      <c r="E41" s="62"/>
      <c r="F41" s="62"/>
      <c r="G41" s="62">
        <f>Bordereau!C42</f>
        <v>0</v>
      </c>
      <c r="H41" s="62">
        <f>Bordereau!E42</f>
        <v>0</v>
      </c>
      <c r="I41" s="62">
        <f>Bordereau!F42</f>
        <v>0</v>
      </c>
      <c r="J41" s="62">
        <f>Bordereau!G42</f>
        <v>0</v>
      </c>
    </row>
    <row r="42" spans="1:10" ht="15">
      <c r="A42" s="62">
        <f>'Page de garde'!F55</f>
        <v>0</v>
      </c>
      <c r="B42" s="63">
        <f>'Page de garde'!G55</f>
        <v>0</v>
      </c>
      <c r="C42" s="62">
        <f>Bordereau!A43</f>
        <v>0</v>
      </c>
      <c r="D42" s="62">
        <f>Bordereau!B43</f>
        <v>0</v>
      </c>
      <c r="E42" s="62"/>
      <c r="F42" s="62"/>
      <c r="G42" s="62">
        <f>Bordereau!C43</f>
        <v>0</v>
      </c>
      <c r="H42" s="62">
        <f>Bordereau!E43</f>
        <v>0</v>
      </c>
      <c r="I42" s="62">
        <f>Bordereau!F43</f>
        <v>0</v>
      </c>
      <c r="J42" s="62">
        <f>Bordereau!G43</f>
        <v>0</v>
      </c>
    </row>
    <row r="43" spans="1:10" ht="15">
      <c r="A43" s="62">
        <f>'Page de garde'!F56</f>
        <v>0</v>
      </c>
      <c r="B43" s="63">
        <f>'Page de garde'!G56</f>
        <v>0</v>
      </c>
      <c r="C43" s="62">
        <f>Bordereau!A44</f>
        <v>0</v>
      </c>
      <c r="D43" s="62">
        <f>Bordereau!B44</f>
        <v>0</v>
      </c>
      <c r="E43" s="62"/>
      <c r="F43" s="62"/>
      <c r="G43" s="62">
        <f>Bordereau!C44</f>
        <v>0</v>
      </c>
      <c r="H43" s="62">
        <f>Bordereau!E44</f>
        <v>0</v>
      </c>
      <c r="I43" s="62">
        <f>Bordereau!F44</f>
        <v>0</v>
      </c>
      <c r="J43" s="62">
        <f>Bordereau!G44</f>
        <v>0</v>
      </c>
    </row>
    <row r="44" spans="1:10" ht="15">
      <c r="A44" s="62">
        <f>'Page de garde'!F57</f>
        <v>0</v>
      </c>
      <c r="B44" s="63">
        <f>'Page de garde'!G57</f>
        <v>0</v>
      </c>
      <c r="C44" s="62">
        <f>Bordereau!A45</f>
        <v>0</v>
      </c>
      <c r="D44" s="62">
        <f>Bordereau!B45</f>
        <v>0</v>
      </c>
      <c r="E44" s="62"/>
      <c r="F44" s="62"/>
      <c r="G44" s="62">
        <f>Bordereau!C45</f>
        <v>0</v>
      </c>
      <c r="H44" s="62">
        <f>Bordereau!E45</f>
        <v>0</v>
      </c>
      <c r="I44" s="62">
        <f>Bordereau!F45</f>
        <v>0</v>
      </c>
      <c r="J44" s="62">
        <f>Bordereau!G45</f>
        <v>0</v>
      </c>
    </row>
    <row r="45" spans="1:10" ht="15">
      <c r="A45" s="62">
        <f>'Page de garde'!F58</f>
        <v>0</v>
      </c>
      <c r="B45" s="63">
        <f>'Page de garde'!G58</f>
        <v>0</v>
      </c>
      <c r="C45" s="62">
        <f>Bordereau!A46</f>
        <v>0</v>
      </c>
      <c r="D45" s="62">
        <f>Bordereau!B46</f>
        <v>0</v>
      </c>
      <c r="E45" s="62"/>
      <c r="F45" s="62"/>
      <c r="G45" s="62">
        <f>Bordereau!C46</f>
        <v>0</v>
      </c>
      <c r="H45" s="62">
        <f>Bordereau!E46</f>
        <v>0</v>
      </c>
      <c r="I45" s="62">
        <f>Bordereau!F46</f>
        <v>0</v>
      </c>
      <c r="J45" s="62">
        <f>Bordereau!G46</f>
        <v>0</v>
      </c>
    </row>
    <row r="46" spans="1:10" ht="15">
      <c r="A46" s="62">
        <f>'Page de garde'!F59</f>
        <v>0</v>
      </c>
      <c r="B46" s="63">
        <f>'Page de garde'!G59</f>
        <v>0</v>
      </c>
      <c r="C46" s="62">
        <f>Bordereau!A47</f>
        <v>0</v>
      </c>
      <c r="D46" s="62">
        <f>Bordereau!B47</f>
        <v>0</v>
      </c>
      <c r="E46" s="62"/>
      <c r="F46" s="62"/>
      <c r="G46" s="62">
        <f>Bordereau!C47</f>
        <v>0</v>
      </c>
      <c r="H46" s="62">
        <f>Bordereau!E47</f>
        <v>0</v>
      </c>
      <c r="I46" s="62">
        <f>Bordereau!F47</f>
        <v>0</v>
      </c>
      <c r="J46" s="62">
        <f>Bordereau!G47</f>
        <v>0</v>
      </c>
    </row>
    <row r="47" spans="1:10" ht="15">
      <c r="A47" s="62">
        <f>'Page de garde'!F60</f>
        <v>0</v>
      </c>
      <c r="B47" s="63">
        <f>'Page de garde'!G60</f>
        <v>0</v>
      </c>
      <c r="C47" s="62">
        <f>Bordereau!A48</f>
        <v>0</v>
      </c>
      <c r="D47" s="62">
        <f>Bordereau!B48</f>
        <v>0</v>
      </c>
      <c r="E47" s="62"/>
      <c r="F47" s="62"/>
      <c r="G47" s="62">
        <f>Bordereau!C48</f>
        <v>0</v>
      </c>
      <c r="H47" s="62">
        <f>Bordereau!E48</f>
        <v>0</v>
      </c>
      <c r="I47" s="62">
        <f>Bordereau!F48</f>
        <v>0</v>
      </c>
      <c r="J47" s="62">
        <f>Bordereau!G48</f>
        <v>0</v>
      </c>
    </row>
    <row r="48" spans="1:10" ht="15">
      <c r="A48" s="62">
        <f>'Page de garde'!F61</f>
        <v>0</v>
      </c>
      <c r="B48" s="63">
        <f>'Page de garde'!G61</f>
        <v>0</v>
      </c>
      <c r="C48" s="62">
        <f>Bordereau!A49</f>
        <v>0</v>
      </c>
      <c r="D48" s="62">
        <f>Bordereau!B49</f>
        <v>0</v>
      </c>
      <c r="E48" s="62"/>
      <c r="F48" s="62"/>
      <c r="G48" s="62">
        <f>Bordereau!C49</f>
        <v>0</v>
      </c>
      <c r="H48" s="62">
        <f>Bordereau!E49</f>
        <v>0</v>
      </c>
      <c r="I48" s="62">
        <f>Bordereau!F49</f>
        <v>0</v>
      </c>
      <c r="J48" s="62">
        <f>Bordereau!G49</f>
        <v>0</v>
      </c>
    </row>
    <row r="49" spans="1:10" ht="15">
      <c r="A49" s="62">
        <f>'Page de garde'!F62</f>
        <v>0</v>
      </c>
      <c r="B49" s="63">
        <f>'Page de garde'!G62</f>
        <v>0</v>
      </c>
      <c r="C49" s="62">
        <f>Bordereau!A50</f>
        <v>0</v>
      </c>
      <c r="D49" s="62">
        <f>Bordereau!B50</f>
        <v>0</v>
      </c>
      <c r="E49" s="62"/>
      <c r="F49" s="62"/>
      <c r="G49" s="62">
        <f>Bordereau!C50</f>
        <v>0</v>
      </c>
      <c r="H49" s="62">
        <f>Bordereau!E50</f>
        <v>0</v>
      </c>
      <c r="I49" s="62">
        <f>Bordereau!F50</f>
        <v>0</v>
      </c>
      <c r="J49" s="62">
        <f>Bordereau!G50</f>
        <v>0</v>
      </c>
    </row>
    <row r="50" spans="1:10" ht="15">
      <c r="A50" s="62">
        <f>'Page de garde'!F63</f>
        <v>0</v>
      </c>
      <c r="B50" s="63">
        <f>'Page de garde'!G63</f>
        <v>0</v>
      </c>
      <c r="C50" s="62">
        <f>Bordereau!A51</f>
        <v>0</v>
      </c>
      <c r="D50" s="62">
        <f>Bordereau!B51</f>
        <v>0</v>
      </c>
      <c r="E50" s="62"/>
      <c r="F50" s="62"/>
      <c r="G50" s="62">
        <f>Bordereau!C51</f>
        <v>0</v>
      </c>
      <c r="H50" s="62">
        <f>Bordereau!E51</f>
        <v>0</v>
      </c>
      <c r="I50" s="62">
        <f>Bordereau!F51</f>
        <v>0</v>
      </c>
      <c r="J50" s="62">
        <f>Bordereau!G51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Philippe RAULT</cp:lastModifiedBy>
  <dcterms:modified xsi:type="dcterms:W3CDTF">2020-07-03T13:31:28Z</dcterms:modified>
  <cp:category/>
  <cp:version/>
  <cp:contentType/>
  <cp:contentStatus/>
</cp:coreProperties>
</file>